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activeTab="6"/>
  </bookViews>
  <sheets>
    <sheet name="20生产总值" sheetId="15" r:id="rId1"/>
    <sheet name="24规上工业" sheetId="7" r:id="rId2"/>
    <sheet name="26能源" sheetId="13" r:id="rId3"/>
    <sheet name="27固投" sheetId="16" r:id="rId4"/>
    <sheet name="28零售额" sheetId="6" r:id="rId5"/>
    <sheet name="29预算收入" sheetId="3" r:id="rId6"/>
    <sheet name="30财政支出" sheetId="4" r:id="rId7"/>
    <sheet name="Sheet1" sheetId="1" r:id="rId8"/>
  </sheets>
  <calcPr calcId="144525"/>
</workbook>
</file>

<file path=xl/sharedStrings.xml><?xml version="1.0" encoding="utf-8"?>
<sst xmlns="http://schemas.openxmlformats.org/spreadsheetml/2006/main" count="142" uniqueCount="36">
  <si>
    <r>
      <rPr>
        <b/>
        <sz val="14"/>
        <rFont val="华文行楷"/>
        <charset val="134"/>
      </rPr>
      <t xml:space="preserve">    分旗县生产总值</t>
    </r>
    <r>
      <rPr>
        <b/>
        <sz val="14"/>
        <rFont val="Times New Roman"/>
        <charset val="134"/>
      </rPr>
      <t xml:space="preserve">            20</t>
    </r>
  </si>
  <si>
    <t xml:space="preserve">                                   单位：万元、%                                       </t>
  </si>
  <si>
    <t>1-6月</t>
  </si>
  <si>
    <t>位次</t>
  </si>
  <si>
    <t>增速</t>
  </si>
  <si>
    <t>二连市</t>
  </si>
  <si>
    <t>锡市</t>
  </si>
  <si>
    <t>阿旗</t>
  </si>
  <si>
    <t>东苏旗</t>
  </si>
  <si>
    <t>西苏旗</t>
  </si>
  <si>
    <t>东乌旗</t>
  </si>
  <si>
    <t>西乌旗</t>
  </si>
  <si>
    <t>太 旗</t>
  </si>
  <si>
    <t>黄旗</t>
  </si>
  <si>
    <t>白旗</t>
  </si>
  <si>
    <t>蓝旗</t>
  </si>
  <si>
    <t>多伦县</t>
  </si>
  <si>
    <t>乌拉盖</t>
  </si>
  <si>
    <r>
      <rPr>
        <b/>
        <sz val="14"/>
        <rFont val="华文行楷"/>
        <charset val="134"/>
      </rPr>
      <t>分旗县规模以上工业增加值</t>
    </r>
    <r>
      <rPr>
        <b/>
        <sz val="14"/>
        <rFont val="Times New Roman"/>
        <charset val="134"/>
      </rPr>
      <t xml:space="preserve">  24</t>
    </r>
  </si>
  <si>
    <t xml:space="preserve">                                                       单位：%</t>
  </si>
  <si>
    <t>1-6月增速</t>
  </si>
  <si>
    <r>
      <rPr>
        <b/>
        <sz val="14"/>
        <rFont val="Times New Roman"/>
        <charset val="0"/>
      </rPr>
      <t xml:space="preserve"> </t>
    </r>
    <r>
      <rPr>
        <b/>
        <sz val="14"/>
        <rFont val="华文行楷"/>
        <charset val="134"/>
      </rPr>
      <t>分旗县能源消费量、产值单耗增速</t>
    </r>
  </si>
  <si>
    <t xml:space="preserve">                 单位：%</t>
  </si>
  <si>
    <t xml:space="preserve">当量值能耗                                  </t>
  </si>
  <si>
    <t xml:space="preserve">单位产值能耗                                 </t>
  </si>
  <si>
    <t xml:space="preserve">  1-6月增速</t>
  </si>
  <si>
    <r>
      <rPr>
        <b/>
        <sz val="14"/>
        <rFont val="Times New Roman"/>
        <charset val="134"/>
      </rPr>
      <t xml:space="preserve">27       </t>
    </r>
    <r>
      <rPr>
        <b/>
        <sz val="14"/>
        <rFont val="宋体"/>
        <charset val="134"/>
      </rPr>
      <t>分旗县固定资产投资</t>
    </r>
    <r>
      <rPr>
        <b/>
        <sz val="14"/>
        <rFont val="Times New Roman"/>
        <charset val="134"/>
      </rPr>
      <t xml:space="preserve">        </t>
    </r>
  </si>
  <si>
    <t>单位：%</t>
  </si>
  <si>
    <t>二  连  市</t>
  </si>
  <si>
    <r>
      <rPr>
        <b/>
        <sz val="14"/>
        <rFont val="Times New Roman"/>
        <charset val="134"/>
      </rPr>
      <t xml:space="preserve">  </t>
    </r>
    <r>
      <rPr>
        <b/>
        <sz val="14"/>
        <rFont val="华文行楷"/>
        <charset val="134"/>
      </rPr>
      <t>分旗县社会消费品零售额</t>
    </r>
    <r>
      <rPr>
        <b/>
        <sz val="14"/>
        <rFont val="Times New Roman"/>
        <charset val="134"/>
      </rPr>
      <t xml:space="preserve">     25</t>
    </r>
  </si>
  <si>
    <r>
      <rPr>
        <b/>
        <sz val="11"/>
        <rFont val="方正楷体简体"/>
        <charset val="134"/>
      </rPr>
      <t xml:space="preserve">                                         </t>
    </r>
    <r>
      <rPr>
        <b/>
        <sz val="9"/>
        <rFont val="方正楷体简体"/>
        <charset val="134"/>
      </rPr>
      <t>单位：万元、%</t>
    </r>
  </si>
  <si>
    <r>
      <rPr>
        <b/>
        <sz val="11"/>
        <rFont val="Times New Roman"/>
        <charset val="134"/>
      </rPr>
      <t>1-6</t>
    </r>
    <r>
      <rPr>
        <b/>
        <sz val="11"/>
        <rFont val="方正楷体简体"/>
        <charset val="134"/>
      </rPr>
      <t>月</t>
    </r>
  </si>
  <si>
    <r>
      <rPr>
        <b/>
        <sz val="12"/>
        <rFont val="Times New Roman"/>
        <charset val="134"/>
      </rPr>
      <t xml:space="preserve"> 29   </t>
    </r>
    <r>
      <rPr>
        <b/>
        <sz val="14"/>
        <rFont val="华文行楷"/>
        <charset val="134"/>
      </rPr>
      <t>分旗县一般公共预算收入</t>
    </r>
    <r>
      <rPr>
        <b/>
        <sz val="14"/>
        <rFont val="Times New Roman"/>
        <charset val="134"/>
      </rPr>
      <t xml:space="preserve">    </t>
    </r>
  </si>
  <si>
    <t xml:space="preserve">                              单位：万元、%</t>
  </si>
  <si>
    <r>
      <rPr>
        <b/>
        <sz val="11"/>
        <rFont val="Times New Roman"/>
        <charset val="134"/>
      </rPr>
      <t>1-6</t>
    </r>
    <r>
      <rPr>
        <b/>
        <sz val="11"/>
        <rFont val="宋体"/>
        <charset val="134"/>
      </rPr>
      <t>月</t>
    </r>
  </si>
  <si>
    <r>
      <rPr>
        <b/>
        <sz val="14"/>
        <rFont val="华文行楷"/>
        <charset val="134"/>
      </rPr>
      <t xml:space="preserve">  分旗县一般公共预算支出</t>
    </r>
    <r>
      <rPr>
        <b/>
        <sz val="14"/>
        <rFont val="Times New Roman"/>
        <charset val="134"/>
      </rPr>
      <t xml:space="preserve">     30</t>
    </r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</si>
</sst>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sz val="11"/>
      <name val="方正大标宋简体"/>
      <charset val="134"/>
    </font>
    <font>
      <sz val="12"/>
      <name val="宋体"/>
      <charset val="134"/>
    </font>
    <font>
      <b/>
      <sz val="14"/>
      <name val="华文行楷"/>
      <charset val="134"/>
    </font>
    <font>
      <b/>
      <sz val="14"/>
      <name val="Times New Roman"/>
      <charset val="134"/>
    </font>
    <font>
      <b/>
      <sz val="9"/>
      <name val="方正楷体简体"/>
      <charset val="134"/>
    </font>
    <font>
      <b/>
      <sz val="11"/>
      <name val="方正楷体简体"/>
      <charset val="134"/>
    </font>
    <font>
      <b/>
      <sz val="11"/>
      <name val="方正大标宋简体"/>
      <charset val="134"/>
    </font>
    <font>
      <b/>
      <sz val="11"/>
      <name val="Times New Roman"/>
      <charset val="134"/>
    </font>
    <font>
      <b/>
      <sz val="10"/>
      <name val="方正楷体简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b/>
      <sz val="12"/>
      <name val="Times New Roman"/>
      <charset val="134"/>
    </font>
    <font>
      <b/>
      <sz val="9"/>
      <name val="Times New Roman"/>
      <charset val="134"/>
    </font>
    <font>
      <b/>
      <sz val="11"/>
      <color indexed="8"/>
      <name val="方正楷体简体"/>
      <charset val="134"/>
    </font>
    <font>
      <b/>
      <sz val="14"/>
      <name val="Times New Roman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name val="宋体"/>
      <charset val="134"/>
    </font>
    <font>
      <b/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5">
    <xf numFmtId="0" fontId="0" fillId="0" borderId="0"/>
    <xf numFmtId="0" fontId="2" fillId="0" borderId="0"/>
    <xf numFmtId="9" fontId="27" fillId="0" borderId="0" applyFont="false" applyFill="false" applyBorder="false" applyAlignment="false" applyProtection="false"/>
    <xf numFmtId="0" fontId="17" fillId="22" borderId="0" applyNumberFormat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2" fillId="0" borderId="0"/>
    <xf numFmtId="0" fontId="16" fillId="20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0" fontId="2" fillId="0" borderId="0"/>
    <xf numFmtId="0" fontId="17" fillId="18" borderId="0" applyNumberFormat="false" applyBorder="false" applyAlignment="false" applyProtection="false">
      <alignment vertical="center"/>
    </xf>
    <xf numFmtId="0" fontId="16" fillId="19" borderId="0" applyNumberFormat="false" applyBorder="false" applyAlignment="false" applyProtection="false">
      <alignment vertical="center"/>
    </xf>
    <xf numFmtId="0" fontId="17" fillId="15" borderId="0" applyNumberFormat="false" applyBorder="false" applyAlignment="false" applyProtection="false">
      <alignment vertical="center"/>
    </xf>
    <xf numFmtId="0" fontId="17" fillId="23" borderId="0" applyNumberFormat="false" applyBorder="false" applyAlignment="false" applyProtection="false">
      <alignment vertical="center"/>
    </xf>
    <xf numFmtId="0" fontId="2" fillId="0" borderId="0">
      <alignment vertical="center"/>
    </xf>
    <xf numFmtId="0" fontId="17" fillId="24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31" fillId="31" borderId="11" applyNumberFormat="false" applyAlignment="false" applyProtection="false">
      <alignment vertical="center"/>
    </xf>
    <xf numFmtId="0" fontId="28" fillId="0" borderId="9" applyNumberFormat="false" applyFill="false" applyAlignment="false" applyProtection="false">
      <alignment vertical="center"/>
    </xf>
    <xf numFmtId="0" fontId="26" fillId="16" borderId="10" applyNumberFormat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33" fillId="14" borderId="12" applyNumberFormat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6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35" fillId="0" borderId="0" applyNumberFormat="false" applyFill="false" applyBorder="false" applyAlignment="false" applyProtection="false">
      <alignment vertical="center"/>
    </xf>
    <xf numFmtId="0" fontId="25" fillId="14" borderId="10" applyNumberFormat="false" applyAlignment="false" applyProtection="false">
      <alignment vertical="center"/>
    </xf>
    <xf numFmtId="0" fontId="17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0" fillId="11" borderId="8" applyNumberFormat="false" applyFont="false" applyAlignment="false" applyProtection="false">
      <alignment vertical="center"/>
    </xf>
    <xf numFmtId="0" fontId="23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2" fillId="0" borderId="0"/>
    <xf numFmtId="0" fontId="16" fillId="8" borderId="0" applyNumberFormat="false" applyBorder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17" fillId="7" borderId="0" applyNumberFormat="false" applyBorder="false" applyAlignment="false" applyProtection="false">
      <alignment vertical="center"/>
    </xf>
    <xf numFmtId="0" fontId="34" fillId="0" borderId="13" applyNumberFormat="false" applyFill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20" fillId="6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5" borderId="0" applyNumberFormat="false" applyBorder="false" applyAlignment="false" applyProtection="false">
      <alignment vertical="center"/>
    </xf>
    <xf numFmtId="0" fontId="17" fillId="4" borderId="0" applyNumberFormat="false" applyBorder="false" applyAlignment="false" applyProtection="false">
      <alignment vertical="center"/>
    </xf>
    <xf numFmtId="0" fontId="17" fillId="12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</cellStyleXfs>
  <cellXfs count="94">
    <xf numFmtId="0" fontId="0" fillId="0" borderId="0" xfId="0"/>
    <xf numFmtId="0" fontId="1" fillId="0" borderId="0" xfId="8" applyFont="true"/>
    <xf numFmtId="0" fontId="2" fillId="0" borderId="0" xfId="8" applyBorder="true" applyAlignment="true">
      <alignment horizontal="justify"/>
    </xf>
    <xf numFmtId="0" fontId="2" fillId="0" borderId="0" xfId="8" applyBorder="true"/>
    <xf numFmtId="0" fontId="2" fillId="0" borderId="0" xfId="8"/>
    <xf numFmtId="0" fontId="3" fillId="2" borderId="0" xfId="8" applyFont="true" applyFill="true" applyBorder="true" applyAlignment="true"/>
    <xf numFmtId="0" fontId="4" fillId="2" borderId="0" xfId="8" applyFont="true" applyFill="true" applyBorder="true" applyAlignment="true"/>
    <xf numFmtId="0" fontId="5" fillId="0" borderId="1" xfId="8" applyFont="true" applyBorder="true" applyAlignment="true">
      <alignment horizontal="left" vertical="center"/>
    </xf>
    <xf numFmtId="0" fontId="6" fillId="0" borderId="1" xfId="8" applyFont="true" applyBorder="true" applyAlignment="true">
      <alignment horizontal="left" vertical="center"/>
    </xf>
    <xf numFmtId="0" fontId="7" fillId="0" borderId="2" xfId="8" applyFont="true" applyBorder="true" applyAlignment="true">
      <alignment horizontal="justify"/>
    </xf>
    <xf numFmtId="0" fontId="8" fillId="0" borderId="2" xfId="8" applyFont="true" applyBorder="true" applyAlignment="true">
      <alignment horizontal="right"/>
    </xf>
    <xf numFmtId="0" fontId="6" fillId="0" borderId="2" xfId="8" applyFont="true" applyBorder="true" applyAlignment="true">
      <alignment horizontal="center"/>
    </xf>
    <xf numFmtId="0" fontId="9" fillId="0" borderId="0" xfId="8" applyFont="true" applyBorder="true" applyAlignment="true">
      <alignment horizontal="distributed" vertical="center"/>
    </xf>
    <xf numFmtId="177" fontId="10" fillId="0" borderId="0" xfId="8" applyNumberFormat="true" applyFont="true" applyFill="true" applyBorder="true" applyAlignment="true">
      <alignment horizontal="right"/>
    </xf>
    <xf numFmtId="0" fontId="11" fillId="0" borderId="0" xfId="8" applyFont="true" applyBorder="true" applyAlignment="true">
      <alignment horizontal="right"/>
    </xf>
    <xf numFmtId="176" fontId="11" fillId="0" borderId="0" xfId="5" applyNumberFormat="true" applyFont="true" applyFill="true" applyBorder="true" applyAlignment="true">
      <alignment horizontal="right"/>
    </xf>
    <xf numFmtId="0" fontId="9" fillId="0" borderId="1" xfId="8" applyFont="true" applyBorder="true" applyAlignment="true">
      <alignment horizontal="distributed" vertical="center"/>
    </xf>
    <xf numFmtId="177" fontId="10" fillId="0" borderId="1" xfId="8" applyNumberFormat="true" applyFont="true" applyFill="true" applyBorder="true" applyAlignment="true">
      <alignment horizontal="right"/>
    </xf>
    <xf numFmtId="176" fontId="11" fillId="0" borderId="1" xfId="5" applyNumberFormat="true" applyFont="true" applyFill="true" applyBorder="true" applyAlignment="true">
      <alignment horizontal="right"/>
    </xf>
    <xf numFmtId="176" fontId="2" fillId="0" borderId="0" xfId="8" applyNumberFormat="true"/>
    <xf numFmtId="176" fontId="2" fillId="0" borderId="0" xfId="8" applyNumberFormat="true" applyFill="true"/>
    <xf numFmtId="0" fontId="12" fillId="2" borderId="0" xfId="8" applyFont="true" applyFill="true" applyBorder="true" applyAlignment="true">
      <alignment horizontal="left"/>
    </xf>
    <xf numFmtId="0" fontId="7" fillId="0" borderId="0" xfId="8" applyFont="true" applyBorder="true" applyAlignment="true">
      <alignment horizontal="justify"/>
    </xf>
    <xf numFmtId="0" fontId="6" fillId="0" borderId="0" xfId="8" applyFont="true" applyBorder="true" applyAlignment="true">
      <alignment horizontal="center"/>
    </xf>
    <xf numFmtId="177" fontId="13" fillId="0" borderId="0" xfId="8" applyNumberFormat="true" applyFont="true" applyFill="true" applyBorder="true"/>
    <xf numFmtId="0" fontId="13" fillId="0" borderId="0" xfId="42" applyFont="true" applyBorder="true"/>
    <xf numFmtId="177" fontId="13" fillId="0" borderId="1" xfId="8" applyNumberFormat="true" applyFont="true" applyBorder="true"/>
    <xf numFmtId="0" fontId="1" fillId="0" borderId="0" xfId="42" applyFont="true"/>
    <xf numFmtId="0" fontId="2" fillId="0" borderId="0" xfId="42" applyBorder="true" applyAlignment="true">
      <alignment horizontal="justify"/>
    </xf>
    <xf numFmtId="0" fontId="2" fillId="0" borderId="0" xfId="42" applyBorder="true"/>
    <xf numFmtId="0" fontId="2" fillId="0" borderId="0" xfId="42"/>
    <xf numFmtId="0" fontId="4" fillId="2" borderId="0" xfId="0" applyFont="true" applyFill="true" applyBorder="true" applyAlignment="true">
      <alignment horizontal="left"/>
    </xf>
    <xf numFmtId="0" fontId="6" fillId="0" borderId="1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justify"/>
    </xf>
    <xf numFmtId="0" fontId="8" fillId="0" borderId="0" xfId="0" applyFont="true" applyFill="true" applyBorder="true" applyAlignment="true">
      <alignment horizontal="right"/>
    </xf>
    <xf numFmtId="0" fontId="6" fillId="0" borderId="0" xfId="0" applyFont="true" applyFill="true" applyBorder="true" applyAlignment="true">
      <alignment horizontal="center"/>
    </xf>
    <xf numFmtId="0" fontId="9" fillId="0" borderId="0" xfId="0" applyFont="true" applyFill="true" applyBorder="true" applyAlignment="true">
      <alignment horizontal="distributed" vertical="center"/>
    </xf>
    <xf numFmtId="177" fontId="13" fillId="0" borderId="0" xfId="0" applyNumberFormat="true" applyFont="true" applyFill="true" applyBorder="true" applyAlignment="true"/>
    <xf numFmtId="0" fontId="13" fillId="0" borderId="0" xfId="0" applyFont="true" applyFill="true" applyBorder="true" applyAlignment="true"/>
    <xf numFmtId="176" fontId="13" fillId="0" borderId="0" xfId="0" applyNumberFormat="true" applyFont="true" applyFill="true" applyBorder="true" applyAlignment="true"/>
    <xf numFmtId="0" fontId="9" fillId="0" borderId="1" xfId="0" applyFont="true" applyFill="true" applyBorder="true" applyAlignment="true">
      <alignment horizontal="distributed" vertical="center"/>
    </xf>
    <xf numFmtId="177" fontId="13" fillId="0" borderId="1" xfId="0" applyNumberFormat="true" applyFont="true" applyFill="true" applyBorder="true" applyAlignment="true"/>
    <xf numFmtId="0" fontId="13" fillId="0" borderId="1" xfId="0" applyFont="true" applyFill="true" applyBorder="true" applyAlignment="true"/>
    <xf numFmtId="176" fontId="13" fillId="0" borderId="1" xfId="0" applyNumberFormat="true" applyFont="true" applyFill="true" applyBorder="true" applyAlignment="true"/>
    <xf numFmtId="176" fontId="2" fillId="0" borderId="0" xfId="42" applyNumberFormat="true"/>
    <xf numFmtId="0" fontId="4" fillId="2" borderId="0" xfId="42" applyFont="true" applyFill="true" applyBorder="true" applyAlignment="true">
      <alignment horizontal="left"/>
    </xf>
    <xf numFmtId="0" fontId="6" fillId="0" borderId="1" xfId="42" applyFont="true" applyFill="true" applyBorder="true" applyAlignment="true">
      <alignment horizontal="right" vertical="center"/>
    </xf>
    <xf numFmtId="0" fontId="6" fillId="0" borderId="2" xfId="42" applyFont="true" applyFill="true" applyBorder="true" applyAlignment="true">
      <alignment horizontal="justify"/>
    </xf>
    <xf numFmtId="0" fontId="6" fillId="0" borderId="2" xfId="42" applyFont="true" applyFill="true" applyBorder="true" applyAlignment="true">
      <alignment horizontal="center"/>
    </xf>
    <xf numFmtId="0" fontId="14" fillId="0" borderId="2" xfId="42" applyFont="true" applyFill="true" applyBorder="true" applyAlignment="true">
      <alignment horizontal="center"/>
    </xf>
    <xf numFmtId="0" fontId="9" fillId="0" borderId="0" xfId="42" applyNumberFormat="true" applyFont="true" applyFill="true" applyBorder="true" applyAlignment="true">
      <alignment horizontal="center" vertical="center"/>
    </xf>
    <xf numFmtId="176" fontId="13" fillId="0" borderId="0" xfId="42" applyNumberFormat="true" applyFont="true" applyFill="true" applyBorder="true" applyAlignment="true">
      <alignment horizontal="center" vertical="center"/>
    </xf>
    <xf numFmtId="0" fontId="13" fillId="0" borderId="0" xfId="42" applyFont="true" applyFill="true" applyBorder="true" applyAlignment="true">
      <alignment horizontal="center" vertical="center"/>
    </xf>
    <xf numFmtId="0" fontId="9" fillId="0" borderId="0" xfId="42" applyFont="true" applyFill="true" applyBorder="true" applyAlignment="true">
      <alignment horizontal="distributed" vertical="center"/>
    </xf>
    <xf numFmtId="0" fontId="9" fillId="0" borderId="1" xfId="42" applyFont="true" applyFill="true" applyBorder="true" applyAlignment="true">
      <alignment horizontal="distributed" vertical="center"/>
    </xf>
    <xf numFmtId="176" fontId="13" fillId="0" borderId="1" xfId="42" applyNumberFormat="true" applyFont="true" applyFill="true" applyBorder="true" applyAlignment="true">
      <alignment horizontal="center" vertical="center"/>
    </xf>
    <xf numFmtId="0" fontId="13" fillId="0" borderId="1" xfId="42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vertical="center"/>
    </xf>
    <xf numFmtId="0" fontId="15" fillId="2" borderId="0" xfId="0" applyFont="true" applyFill="true" applyBorder="true" applyAlignment="true">
      <alignment horizontal="left"/>
    </xf>
    <xf numFmtId="0" fontId="6" fillId="0" borderId="0" xfId="0" applyFont="true" applyFill="true" applyBorder="true" applyAlignment="true">
      <alignment horizontal="right" vertical="center"/>
    </xf>
    <xf numFmtId="0" fontId="6" fillId="0" borderId="0" xfId="0" applyFont="true" applyFill="true" applyBorder="true" applyAlignment="true">
      <alignment vertical="center"/>
    </xf>
    <xf numFmtId="0" fontId="6" fillId="0" borderId="3" xfId="0" applyFont="true" applyFill="true" applyBorder="true" applyAlignment="true">
      <alignment vertical="center"/>
    </xf>
    <xf numFmtId="0" fontId="9" fillId="0" borderId="4" xfId="0" applyFont="true" applyFill="true" applyBorder="true" applyAlignment="true">
      <alignment horizontal="distributed" vertical="center"/>
    </xf>
    <xf numFmtId="176" fontId="2" fillId="0" borderId="4" xfId="0" applyNumberFormat="true" applyFont="true" applyFill="true" applyBorder="true" applyAlignment="true">
      <alignment horizontal="right" vertical="center"/>
    </xf>
    <xf numFmtId="176" fontId="2" fillId="0" borderId="5" xfId="0" applyNumberFormat="true" applyFont="true" applyFill="true" applyBorder="true" applyAlignment="true">
      <alignment horizontal="right" vertical="center"/>
    </xf>
    <xf numFmtId="0" fontId="6" fillId="0" borderId="6" xfId="0" applyFont="true" applyFill="true" applyBorder="true" applyAlignment="true">
      <alignment vertical="center"/>
    </xf>
    <xf numFmtId="0" fontId="6" fillId="0" borderId="1" xfId="0" applyFont="true" applyFill="true" applyBorder="true" applyAlignment="true">
      <alignment vertical="center"/>
    </xf>
    <xf numFmtId="0" fontId="3" fillId="2" borderId="0" xfId="42" applyFont="true" applyFill="true" applyBorder="true" applyAlignment="true"/>
    <xf numFmtId="0" fontId="4" fillId="2" borderId="0" xfId="42" applyFont="true" applyFill="true" applyBorder="true" applyAlignment="true"/>
    <xf numFmtId="0" fontId="5" fillId="0" borderId="1" xfId="42" applyNumberFormat="true" applyFont="true" applyBorder="true" applyAlignment="true">
      <alignment horizontal="center"/>
    </xf>
    <xf numFmtId="0" fontId="6" fillId="0" borderId="2" xfId="42" applyNumberFormat="true" applyFont="true" applyBorder="true" applyAlignment="true">
      <alignment horizontal="center"/>
    </xf>
    <xf numFmtId="0" fontId="6" fillId="0" borderId="2" xfId="42" applyFont="true" applyBorder="true" applyAlignment="true">
      <alignment horizontal="right"/>
    </xf>
    <xf numFmtId="0" fontId="6" fillId="0" borderId="2" xfId="42" applyFont="true" applyBorder="true" applyAlignment="true">
      <alignment horizontal="center"/>
    </xf>
    <xf numFmtId="0" fontId="9" fillId="0" borderId="0" xfId="42" applyFont="true" applyBorder="true" applyAlignment="true">
      <alignment horizontal="distributed"/>
    </xf>
    <xf numFmtId="176" fontId="11" fillId="0" borderId="0" xfId="42" applyNumberFormat="true" applyFont="true" applyBorder="true"/>
    <xf numFmtId="177" fontId="13" fillId="0" borderId="0" xfId="42" applyNumberFormat="true" applyFont="true" applyBorder="true"/>
    <xf numFmtId="0" fontId="9" fillId="0" borderId="1" xfId="42" applyFont="true" applyBorder="true" applyAlignment="true">
      <alignment horizontal="distributed"/>
    </xf>
    <xf numFmtId="176" fontId="11" fillId="0" borderId="1" xfId="42" applyNumberFormat="true" applyFont="true" applyBorder="true"/>
    <xf numFmtId="177" fontId="13" fillId="0" borderId="1" xfId="42" applyNumberFormat="true" applyFont="true" applyBorder="true"/>
    <xf numFmtId="0" fontId="2" fillId="0" borderId="0" xfId="42" applyFont="true" applyFill="true" applyAlignment="true"/>
    <xf numFmtId="0" fontId="3" fillId="2" borderId="0" xfId="42" applyFont="true" applyFill="true" applyBorder="true" applyAlignment="true">
      <alignment horizontal="center"/>
    </xf>
    <xf numFmtId="0" fontId="5" fillId="0" borderId="0" xfId="42" applyNumberFormat="true" applyFont="true" applyFill="true" applyAlignment="true">
      <alignment vertical="center"/>
    </xf>
    <xf numFmtId="0" fontId="7" fillId="0" borderId="1" xfId="42" applyFont="true" applyFill="true" applyBorder="true" applyAlignment="true">
      <alignment horizontal="justify"/>
    </xf>
    <xf numFmtId="0" fontId="14" fillId="0" borderId="1" xfId="0" applyFont="true" applyBorder="true" applyAlignment="true">
      <alignment horizontal="center"/>
    </xf>
    <xf numFmtId="0" fontId="9" fillId="0" borderId="0" xfId="42" applyFont="true" applyFill="true" applyBorder="true" applyAlignment="true">
      <alignment horizontal="distributed"/>
    </xf>
    <xf numFmtId="177" fontId="11" fillId="0" borderId="0" xfId="0" applyNumberFormat="true" applyFont="true" applyBorder="true" applyAlignment="true">
      <alignment horizontal="distributed"/>
    </xf>
    <xf numFmtId="0" fontId="11" fillId="0" borderId="0" xfId="0" applyFont="true" applyBorder="true" applyAlignment="true">
      <alignment horizontal="distributed"/>
    </xf>
    <xf numFmtId="176" fontId="13" fillId="0" borderId="0" xfId="0" applyNumberFormat="true" applyFont="true" applyBorder="true"/>
    <xf numFmtId="0" fontId="9" fillId="0" borderId="1" xfId="42" applyFont="true" applyFill="true" applyBorder="true" applyAlignment="true">
      <alignment horizontal="distributed"/>
    </xf>
    <xf numFmtId="177" fontId="11" fillId="0" borderId="1" xfId="0" applyNumberFormat="true" applyFont="true" applyBorder="true" applyAlignment="true">
      <alignment horizontal="distributed"/>
    </xf>
    <xf numFmtId="0" fontId="11" fillId="0" borderId="1" xfId="0" applyFont="true" applyBorder="true" applyAlignment="true">
      <alignment horizontal="distributed"/>
    </xf>
    <xf numFmtId="176" fontId="13" fillId="0" borderId="1" xfId="0" applyNumberFormat="true" applyFont="true" applyBorder="true"/>
    <xf numFmtId="0" fontId="13" fillId="0" borderId="0" xfId="0" applyFont="true" applyBorder="true"/>
    <xf numFmtId="0" fontId="13" fillId="0" borderId="1" xfId="0" applyFont="true" applyBorder="true"/>
  </cellXfs>
  <cellStyles count="55">
    <cellStyle name="常规" xfId="0" builtinId="0"/>
    <cellStyle name="常规 3 2" xfId="1"/>
    <cellStyle name="百分比 2" xfId="2"/>
    <cellStyle name="强调文字颜色 6" xfId="3" builtinId="49"/>
    <cellStyle name="20% - 强调文字颜色 5" xfId="4" builtinId="46"/>
    <cellStyle name="常规_月报 200712" xfId="5"/>
    <cellStyle name="20% - 强调文字颜色 4" xfId="6" builtinId="42"/>
    <cellStyle name="强调文字颜色 4" xfId="7" builtinId="41"/>
    <cellStyle name="常规 3" xfId="8"/>
    <cellStyle name="60% - 强调文字颜色 6" xfId="9" builtinId="52"/>
    <cellStyle name="40% - 强调文字颜色 3" xfId="10" builtinId="39"/>
    <cellStyle name="强调文字颜色 3" xfId="11" builtinId="37"/>
    <cellStyle name="60% - 强调文字颜色 2" xfId="12" builtinId="36"/>
    <cellStyle name="常规 2" xfId="13"/>
    <cellStyle name="60% - 强调文字颜色 5" xfId="14" builtinId="48"/>
    <cellStyle name="40% - 强调文字颜色 2" xfId="15" builtinId="35"/>
    <cellStyle name="40% - 强调文字颜色 5" xfId="16" builtinId="47"/>
    <cellStyle name="20% - 强调文字颜色 2" xfId="17" builtinId="34"/>
    <cellStyle name="标题" xfId="18" builtinId="15"/>
    <cellStyle name="已访问的超链接" xfId="19" builtinId="9"/>
    <cellStyle name="检查单元格" xfId="20" builtinId="23"/>
    <cellStyle name="标题 1" xfId="21" builtinId="16"/>
    <cellStyle name="输入" xfId="22" builtinId="20"/>
    <cellStyle name="超链接" xfId="23" builtinId="8"/>
    <cellStyle name="输出" xfId="24" builtinId="21"/>
    <cellStyle name="40% - 强调文字颜色 6" xfId="25" builtinId="51"/>
    <cellStyle name="20% - 强调文字颜色 3" xfId="26" builtinId="38"/>
    <cellStyle name="货币[0]" xfId="27" builtinId="7"/>
    <cellStyle name="标题 3" xfId="28" builtinId="18"/>
    <cellStyle name="解释性文本" xfId="29" builtinId="53"/>
    <cellStyle name="计算" xfId="30" builtinId="22"/>
    <cellStyle name="60% - 强调文字颜色 1" xfId="31" builtinId="32"/>
    <cellStyle name="千位分隔[0]" xfId="32" builtinId="6"/>
    <cellStyle name="60% - 强调文字颜色 3" xfId="33" builtinId="40"/>
    <cellStyle name="注释" xfId="34" builtinId="10"/>
    <cellStyle name="好" xfId="35" builtinId="26"/>
    <cellStyle name="货币" xfId="36" builtinId="4"/>
    <cellStyle name="千位分隔" xfId="37" builtinId="3"/>
    <cellStyle name="标题 2" xfId="38" builtinId="17"/>
    <cellStyle name="标题 4" xfId="39" builtinId="19"/>
    <cellStyle name="百分比" xfId="40" builtinId="5"/>
    <cellStyle name="链接单元格" xfId="41" builtinId="24"/>
    <cellStyle name="常规 4" xfId="42"/>
    <cellStyle name="40% - 强调文字颜色 4" xfId="43" builtinId="43"/>
    <cellStyle name="20% - 强调文字颜色 1" xfId="44" builtinId="30"/>
    <cellStyle name="强调文字颜色 5" xfId="45" builtinId="45"/>
    <cellStyle name="汇总" xfId="46" builtinId="25"/>
    <cellStyle name="强调文字颜色 2" xfId="47" builtinId="33"/>
    <cellStyle name="差" xfId="48" builtinId="27"/>
    <cellStyle name="20% - 强调文字颜色 6" xfId="49" builtinId="50"/>
    <cellStyle name="警告文本" xfId="50" builtinId="11"/>
    <cellStyle name="适中" xfId="51" builtinId="28"/>
    <cellStyle name="强调文字颜色 1" xfId="52" builtinId="29"/>
    <cellStyle name="60% - 强调文字颜色 4" xfId="53" builtinId="44"/>
    <cellStyle name="40% - 强调文字颜色 1" xfId="54" builtinId="31"/>
  </cellStyles>
  <tableStyles count="0" defaultTableStyle="TableStyleMedium2" defaultPivotStyle="Pivot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G4" sqref="G4:I16"/>
    </sheetView>
  </sheetViews>
  <sheetFormatPr defaultColWidth="9" defaultRowHeight="14.25" outlineLevelCol="4"/>
  <cols>
    <col min="1" max="1" width="9" style="79"/>
    <col min="2" max="2" width="12.4416666666667" style="79" customWidth="true"/>
    <col min="3" max="3" width="8" style="79" customWidth="true"/>
    <col min="4" max="4" width="9" style="79"/>
    <col min="5" max="5" width="8.44166666666667" style="79" customWidth="true"/>
    <col min="6" max="254" width="9" style="79"/>
    <col min="255" max="255" width="8" style="79" customWidth="true"/>
    <col min="256" max="256" width="6.88333333333333" style="79" customWidth="true"/>
    <col min="257" max="258" width="7.66666666666667" style="79" customWidth="true"/>
    <col min="259" max="510" width="9" style="79"/>
    <col min="511" max="511" width="8" style="79" customWidth="true"/>
    <col min="512" max="512" width="6.88333333333333" style="79" customWidth="true"/>
    <col min="513" max="514" width="7.66666666666667" style="79" customWidth="true"/>
    <col min="515" max="766" width="9" style="79"/>
    <col min="767" max="767" width="8" style="79" customWidth="true"/>
    <col min="768" max="768" width="6.88333333333333" style="79" customWidth="true"/>
    <col min="769" max="770" width="7.66666666666667" style="79" customWidth="true"/>
    <col min="771" max="1022" width="9" style="79"/>
    <col min="1023" max="1023" width="8" style="79" customWidth="true"/>
    <col min="1024" max="1024" width="6.88333333333333" style="79" customWidth="true"/>
    <col min="1025" max="1026" width="7.66666666666667" style="79" customWidth="true"/>
    <col min="1027" max="1278" width="9" style="79"/>
    <col min="1279" max="1279" width="8" style="79" customWidth="true"/>
    <col min="1280" max="1280" width="6.88333333333333" style="79" customWidth="true"/>
    <col min="1281" max="1282" width="7.66666666666667" style="79" customWidth="true"/>
    <col min="1283" max="1534" width="9" style="79"/>
    <col min="1535" max="1535" width="8" style="79" customWidth="true"/>
    <col min="1536" max="1536" width="6.88333333333333" style="79" customWidth="true"/>
    <col min="1537" max="1538" width="7.66666666666667" style="79" customWidth="true"/>
    <col min="1539" max="1790" width="9" style="79"/>
    <col min="1791" max="1791" width="8" style="79" customWidth="true"/>
    <col min="1792" max="1792" width="6.88333333333333" style="79" customWidth="true"/>
    <col min="1793" max="1794" width="7.66666666666667" style="79" customWidth="true"/>
    <col min="1795" max="2046" width="9" style="79"/>
    <col min="2047" max="2047" width="8" style="79" customWidth="true"/>
    <col min="2048" max="2048" width="6.88333333333333" style="79" customWidth="true"/>
    <col min="2049" max="2050" width="7.66666666666667" style="79" customWidth="true"/>
    <col min="2051" max="2302" width="9" style="79"/>
    <col min="2303" max="2303" width="8" style="79" customWidth="true"/>
    <col min="2304" max="2304" width="6.88333333333333" style="79" customWidth="true"/>
    <col min="2305" max="2306" width="7.66666666666667" style="79" customWidth="true"/>
    <col min="2307" max="2558" width="9" style="79"/>
    <col min="2559" max="2559" width="8" style="79" customWidth="true"/>
    <col min="2560" max="2560" width="6.88333333333333" style="79" customWidth="true"/>
    <col min="2561" max="2562" width="7.66666666666667" style="79" customWidth="true"/>
    <col min="2563" max="2814" width="9" style="79"/>
    <col min="2815" max="2815" width="8" style="79" customWidth="true"/>
    <col min="2816" max="2816" width="6.88333333333333" style="79" customWidth="true"/>
    <col min="2817" max="2818" width="7.66666666666667" style="79" customWidth="true"/>
    <col min="2819" max="3070" width="9" style="79"/>
    <col min="3071" max="3071" width="8" style="79" customWidth="true"/>
    <col min="3072" max="3072" width="6.88333333333333" style="79" customWidth="true"/>
    <col min="3073" max="3074" width="7.66666666666667" style="79" customWidth="true"/>
    <col min="3075" max="3326" width="9" style="79"/>
    <col min="3327" max="3327" width="8" style="79" customWidth="true"/>
    <col min="3328" max="3328" width="6.88333333333333" style="79" customWidth="true"/>
    <col min="3329" max="3330" width="7.66666666666667" style="79" customWidth="true"/>
    <col min="3331" max="3582" width="9" style="79"/>
    <col min="3583" max="3583" width="8" style="79" customWidth="true"/>
    <col min="3584" max="3584" width="6.88333333333333" style="79" customWidth="true"/>
    <col min="3585" max="3586" width="7.66666666666667" style="79" customWidth="true"/>
    <col min="3587" max="3838" width="9" style="79"/>
    <col min="3839" max="3839" width="8" style="79" customWidth="true"/>
    <col min="3840" max="3840" width="6.88333333333333" style="79" customWidth="true"/>
    <col min="3841" max="3842" width="7.66666666666667" style="79" customWidth="true"/>
    <col min="3843" max="4094" width="9" style="79"/>
    <col min="4095" max="4095" width="8" style="79" customWidth="true"/>
    <col min="4096" max="4096" width="6.88333333333333" style="79" customWidth="true"/>
    <col min="4097" max="4098" width="7.66666666666667" style="79" customWidth="true"/>
    <col min="4099" max="4350" width="9" style="79"/>
    <col min="4351" max="4351" width="8" style="79" customWidth="true"/>
    <col min="4352" max="4352" width="6.88333333333333" style="79" customWidth="true"/>
    <col min="4353" max="4354" width="7.66666666666667" style="79" customWidth="true"/>
    <col min="4355" max="4606" width="9" style="79"/>
    <col min="4607" max="4607" width="8" style="79" customWidth="true"/>
    <col min="4608" max="4608" width="6.88333333333333" style="79" customWidth="true"/>
    <col min="4609" max="4610" width="7.66666666666667" style="79" customWidth="true"/>
    <col min="4611" max="4862" width="9" style="79"/>
    <col min="4863" max="4863" width="8" style="79" customWidth="true"/>
    <col min="4864" max="4864" width="6.88333333333333" style="79" customWidth="true"/>
    <col min="4865" max="4866" width="7.66666666666667" style="79" customWidth="true"/>
    <col min="4867" max="5118" width="9" style="79"/>
    <col min="5119" max="5119" width="8" style="79" customWidth="true"/>
    <col min="5120" max="5120" width="6.88333333333333" style="79" customWidth="true"/>
    <col min="5121" max="5122" width="7.66666666666667" style="79" customWidth="true"/>
    <col min="5123" max="5374" width="9" style="79"/>
    <col min="5375" max="5375" width="8" style="79" customWidth="true"/>
    <col min="5376" max="5376" width="6.88333333333333" style="79" customWidth="true"/>
    <col min="5377" max="5378" width="7.66666666666667" style="79" customWidth="true"/>
    <col min="5379" max="5630" width="9" style="79"/>
    <col min="5631" max="5631" width="8" style="79" customWidth="true"/>
    <col min="5632" max="5632" width="6.88333333333333" style="79" customWidth="true"/>
    <col min="5633" max="5634" width="7.66666666666667" style="79" customWidth="true"/>
    <col min="5635" max="5886" width="9" style="79"/>
    <col min="5887" max="5887" width="8" style="79" customWidth="true"/>
    <col min="5888" max="5888" width="6.88333333333333" style="79" customWidth="true"/>
    <col min="5889" max="5890" width="7.66666666666667" style="79" customWidth="true"/>
    <col min="5891" max="6142" width="9" style="79"/>
    <col min="6143" max="6143" width="8" style="79" customWidth="true"/>
    <col min="6144" max="6144" width="6.88333333333333" style="79" customWidth="true"/>
    <col min="6145" max="6146" width="7.66666666666667" style="79" customWidth="true"/>
    <col min="6147" max="6398" width="9" style="79"/>
    <col min="6399" max="6399" width="8" style="79" customWidth="true"/>
    <col min="6400" max="6400" width="6.88333333333333" style="79" customWidth="true"/>
    <col min="6401" max="6402" width="7.66666666666667" style="79" customWidth="true"/>
    <col min="6403" max="6654" width="9" style="79"/>
    <col min="6655" max="6655" width="8" style="79" customWidth="true"/>
    <col min="6656" max="6656" width="6.88333333333333" style="79" customWidth="true"/>
    <col min="6657" max="6658" width="7.66666666666667" style="79" customWidth="true"/>
    <col min="6659" max="6910" width="9" style="79"/>
    <col min="6911" max="6911" width="8" style="79" customWidth="true"/>
    <col min="6912" max="6912" width="6.88333333333333" style="79" customWidth="true"/>
    <col min="6913" max="6914" width="7.66666666666667" style="79" customWidth="true"/>
    <col min="6915" max="7166" width="9" style="79"/>
    <col min="7167" max="7167" width="8" style="79" customWidth="true"/>
    <col min="7168" max="7168" width="6.88333333333333" style="79" customWidth="true"/>
    <col min="7169" max="7170" width="7.66666666666667" style="79" customWidth="true"/>
    <col min="7171" max="7422" width="9" style="79"/>
    <col min="7423" max="7423" width="8" style="79" customWidth="true"/>
    <col min="7424" max="7424" width="6.88333333333333" style="79" customWidth="true"/>
    <col min="7425" max="7426" width="7.66666666666667" style="79" customWidth="true"/>
    <col min="7427" max="7678" width="9" style="79"/>
    <col min="7679" max="7679" width="8" style="79" customWidth="true"/>
    <col min="7680" max="7680" width="6.88333333333333" style="79" customWidth="true"/>
    <col min="7681" max="7682" width="7.66666666666667" style="79" customWidth="true"/>
    <col min="7683" max="7934" width="9" style="79"/>
    <col min="7935" max="7935" width="8" style="79" customWidth="true"/>
    <col min="7936" max="7936" width="6.88333333333333" style="79" customWidth="true"/>
    <col min="7937" max="7938" width="7.66666666666667" style="79" customWidth="true"/>
    <col min="7939" max="8190" width="9" style="79"/>
    <col min="8191" max="8191" width="8" style="79" customWidth="true"/>
    <col min="8192" max="8192" width="6.88333333333333" style="79" customWidth="true"/>
    <col min="8193" max="8194" width="7.66666666666667" style="79" customWidth="true"/>
    <col min="8195" max="8446" width="9" style="79"/>
    <col min="8447" max="8447" width="8" style="79" customWidth="true"/>
    <col min="8448" max="8448" width="6.88333333333333" style="79" customWidth="true"/>
    <col min="8449" max="8450" width="7.66666666666667" style="79" customWidth="true"/>
    <col min="8451" max="8702" width="9" style="79"/>
    <col min="8703" max="8703" width="8" style="79" customWidth="true"/>
    <col min="8704" max="8704" width="6.88333333333333" style="79" customWidth="true"/>
    <col min="8705" max="8706" width="7.66666666666667" style="79" customWidth="true"/>
    <col min="8707" max="8958" width="9" style="79"/>
    <col min="8959" max="8959" width="8" style="79" customWidth="true"/>
    <col min="8960" max="8960" width="6.88333333333333" style="79" customWidth="true"/>
    <col min="8961" max="8962" width="7.66666666666667" style="79" customWidth="true"/>
    <col min="8963" max="9214" width="9" style="79"/>
    <col min="9215" max="9215" width="8" style="79" customWidth="true"/>
    <col min="9216" max="9216" width="6.88333333333333" style="79" customWidth="true"/>
    <col min="9217" max="9218" width="7.66666666666667" style="79" customWidth="true"/>
    <col min="9219" max="9470" width="9" style="79"/>
    <col min="9471" max="9471" width="8" style="79" customWidth="true"/>
    <col min="9472" max="9472" width="6.88333333333333" style="79" customWidth="true"/>
    <col min="9473" max="9474" width="7.66666666666667" style="79" customWidth="true"/>
    <col min="9475" max="9726" width="9" style="79"/>
    <col min="9727" max="9727" width="8" style="79" customWidth="true"/>
    <col min="9728" max="9728" width="6.88333333333333" style="79" customWidth="true"/>
    <col min="9729" max="9730" width="7.66666666666667" style="79" customWidth="true"/>
    <col min="9731" max="9982" width="9" style="79"/>
    <col min="9983" max="9983" width="8" style="79" customWidth="true"/>
    <col min="9984" max="9984" width="6.88333333333333" style="79" customWidth="true"/>
    <col min="9985" max="9986" width="7.66666666666667" style="79" customWidth="true"/>
    <col min="9987" max="10238" width="9" style="79"/>
    <col min="10239" max="10239" width="8" style="79" customWidth="true"/>
    <col min="10240" max="10240" width="6.88333333333333" style="79" customWidth="true"/>
    <col min="10241" max="10242" width="7.66666666666667" style="79" customWidth="true"/>
    <col min="10243" max="10494" width="9" style="79"/>
    <col min="10495" max="10495" width="8" style="79" customWidth="true"/>
    <col min="10496" max="10496" width="6.88333333333333" style="79" customWidth="true"/>
    <col min="10497" max="10498" width="7.66666666666667" style="79" customWidth="true"/>
    <col min="10499" max="10750" width="9" style="79"/>
    <col min="10751" max="10751" width="8" style="79" customWidth="true"/>
    <col min="10752" max="10752" width="6.88333333333333" style="79" customWidth="true"/>
    <col min="10753" max="10754" width="7.66666666666667" style="79" customWidth="true"/>
    <col min="10755" max="11006" width="9" style="79"/>
    <col min="11007" max="11007" width="8" style="79" customWidth="true"/>
    <col min="11008" max="11008" width="6.88333333333333" style="79" customWidth="true"/>
    <col min="11009" max="11010" width="7.66666666666667" style="79" customWidth="true"/>
    <col min="11011" max="11262" width="9" style="79"/>
    <col min="11263" max="11263" width="8" style="79" customWidth="true"/>
    <col min="11264" max="11264" width="6.88333333333333" style="79" customWidth="true"/>
    <col min="11265" max="11266" width="7.66666666666667" style="79" customWidth="true"/>
    <col min="11267" max="11518" width="9" style="79"/>
    <col min="11519" max="11519" width="8" style="79" customWidth="true"/>
    <col min="11520" max="11520" width="6.88333333333333" style="79" customWidth="true"/>
    <col min="11521" max="11522" width="7.66666666666667" style="79" customWidth="true"/>
    <col min="11523" max="11774" width="9" style="79"/>
    <col min="11775" max="11775" width="8" style="79" customWidth="true"/>
    <col min="11776" max="11776" width="6.88333333333333" style="79" customWidth="true"/>
    <col min="11777" max="11778" width="7.66666666666667" style="79" customWidth="true"/>
    <col min="11779" max="12030" width="9" style="79"/>
    <col min="12031" max="12031" width="8" style="79" customWidth="true"/>
    <col min="12032" max="12032" width="6.88333333333333" style="79" customWidth="true"/>
    <col min="12033" max="12034" width="7.66666666666667" style="79" customWidth="true"/>
    <col min="12035" max="12286" width="9" style="79"/>
    <col min="12287" max="12287" width="8" style="79" customWidth="true"/>
    <col min="12288" max="12288" width="6.88333333333333" style="79" customWidth="true"/>
    <col min="12289" max="12290" width="7.66666666666667" style="79" customWidth="true"/>
    <col min="12291" max="12542" width="9" style="79"/>
    <col min="12543" max="12543" width="8" style="79" customWidth="true"/>
    <col min="12544" max="12544" width="6.88333333333333" style="79" customWidth="true"/>
    <col min="12545" max="12546" width="7.66666666666667" style="79" customWidth="true"/>
    <col min="12547" max="12798" width="9" style="79"/>
    <col min="12799" max="12799" width="8" style="79" customWidth="true"/>
    <col min="12800" max="12800" width="6.88333333333333" style="79" customWidth="true"/>
    <col min="12801" max="12802" width="7.66666666666667" style="79" customWidth="true"/>
    <col min="12803" max="13054" width="9" style="79"/>
    <col min="13055" max="13055" width="8" style="79" customWidth="true"/>
    <col min="13056" max="13056" width="6.88333333333333" style="79" customWidth="true"/>
    <col min="13057" max="13058" width="7.66666666666667" style="79" customWidth="true"/>
    <col min="13059" max="13310" width="9" style="79"/>
    <col min="13311" max="13311" width="8" style="79" customWidth="true"/>
    <col min="13312" max="13312" width="6.88333333333333" style="79" customWidth="true"/>
    <col min="13313" max="13314" width="7.66666666666667" style="79" customWidth="true"/>
    <col min="13315" max="13566" width="9" style="79"/>
    <col min="13567" max="13567" width="8" style="79" customWidth="true"/>
    <col min="13568" max="13568" width="6.88333333333333" style="79" customWidth="true"/>
    <col min="13569" max="13570" width="7.66666666666667" style="79" customWidth="true"/>
    <col min="13571" max="13822" width="9" style="79"/>
    <col min="13823" max="13823" width="8" style="79" customWidth="true"/>
    <col min="13824" max="13824" width="6.88333333333333" style="79" customWidth="true"/>
    <col min="13825" max="13826" width="7.66666666666667" style="79" customWidth="true"/>
    <col min="13827" max="14078" width="9" style="79"/>
    <col min="14079" max="14079" width="8" style="79" customWidth="true"/>
    <col min="14080" max="14080" width="6.88333333333333" style="79" customWidth="true"/>
    <col min="14081" max="14082" width="7.66666666666667" style="79" customWidth="true"/>
    <col min="14083" max="14334" width="9" style="79"/>
    <col min="14335" max="14335" width="8" style="79" customWidth="true"/>
    <col min="14336" max="14336" width="6.88333333333333" style="79" customWidth="true"/>
    <col min="14337" max="14338" width="7.66666666666667" style="79" customWidth="true"/>
    <col min="14339" max="14590" width="9" style="79"/>
    <col min="14591" max="14591" width="8" style="79" customWidth="true"/>
    <col min="14592" max="14592" width="6.88333333333333" style="79" customWidth="true"/>
    <col min="14593" max="14594" width="7.66666666666667" style="79" customWidth="true"/>
    <col min="14595" max="14846" width="9" style="79"/>
    <col min="14847" max="14847" width="8" style="79" customWidth="true"/>
    <col min="14848" max="14848" width="6.88333333333333" style="79" customWidth="true"/>
    <col min="14849" max="14850" width="7.66666666666667" style="79" customWidth="true"/>
    <col min="14851" max="15102" width="9" style="79"/>
    <col min="15103" max="15103" width="8" style="79" customWidth="true"/>
    <col min="15104" max="15104" width="6.88333333333333" style="79" customWidth="true"/>
    <col min="15105" max="15106" width="7.66666666666667" style="79" customWidth="true"/>
    <col min="15107" max="15358" width="9" style="79"/>
    <col min="15359" max="15359" width="8" style="79" customWidth="true"/>
    <col min="15360" max="15360" width="6.88333333333333" style="79" customWidth="true"/>
    <col min="15361" max="15362" width="7.66666666666667" style="79" customWidth="true"/>
    <col min="15363" max="15614" width="9" style="79"/>
    <col min="15615" max="15615" width="8" style="79" customWidth="true"/>
    <col min="15616" max="15616" width="6.88333333333333" style="79" customWidth="true"/>
    <col min="15617" max="15618" width="7.66666666666667" style="79" customWidth="true"/>
    <col min="15619" max="15870" width="9" style="79"/>
    <col min="15871" max="15871" width="8" style="79" customWidth="true"/>
    <col min="15872" max="15872" width="6.88333333333333" style="79" customWidth="true"/>
    <col min="15873" max="15874" width="7.66666666666667" style="79" customWidth="true"/>
    <col min="15875" max="16126" width="9" style="79"/>
    <col min="16127" max="16127" width="8" style="79" customWidth="true"/>
    <col min="16128" max="16128" width="6.88333333333333" style="79" customWidth="true"/>
    <col min="16129" max="16130" width="7.66666666666667" style="79" customWidth="true"/>
    <col min="16131" max="16381" width="9" style="79"/>
  </cols>
  <sheetData>
    <row r="1" ht="18" spans="1:5">
      <c r="A1" s="80" t="s">
        <v>0</v>
      </c>
      <c r="B1" s="80"/>
      <c r="C1" s="80"/>
      <c r="D1" s="80"/>
      <c r="E1" s="80"/>
    </row>
    <row r="2" ht="13.5" spans="1:5">
      <c r="A2" s="81" t="s">
        <v>1</v>
      </c>
      <c r="B2" s="81"/>
      <c r="C2" s="81"/>
      <c r="D2" s="81"/>
      <c r="E2" s="81"/>
    </row>
    <row r="3" ht="15.75" spans="1:5">
      <c r="A3" s="82"/>
      <c r="B3" s="83" t="s">
        <v>2</v>
      </c>
      <c r="C3" s="83" t="s">
        <v>3</v>
      </c>
      <c r="D3" s="83" t="s">
        <v>4</v>
      </c>
      <c r="E3" s="83" t="s">
        <v>3</v>
      </c>
    </row>
    <row r="4" ht="26.25" customHeight="true" spans="1:5">
      <c r="A4" s="84" t="s">
        <v>5</v>
      </c>
      <c r="B4" s="85">
        <v>315151.156222971</v>
      </c>
      <c r="C4" s="86">
        <v>3</v>
      </c>
      <c r="D4" s="87">
        <v>-7.33862830931864</v>
      </c>
      <c r="E4" s="92">
        <v>13</v>
      </c>
    </row>
    <row r="5" ht="26.25" customHeight="true" spans="1:5">
      <c r="A5" s="84" t="s">
        <v>6</v>
      </c>
      <c r="B5" s="85">
        <v>1581399.77014606</v>
      </c>
      <c r="C5" s="86">
        <v>1</v>
      </c>
      <c r="D5" s="87">
        <v>2.20732109498154</v>
      </c>
      <c r="E5" s="92">
        <v>3</v>
      </c>
    </row>
    <row r="6" ht="26.25" customHeight="true" spans="1:5">
      <c r="A6" s="84" t="s">
        <v>7</v>
      </c>
      <c r="B6" s="85">
        <v>150205.891322832</v>
      </c>
      <c r="C6" s="86">
        <v>11</v>
      </c>
      <c r="D6" s="87">
        <v>0.733103104859296</v>
      </c>
      <c r="E6" s="92">
        <v>7</v>
      </c>
    </row>
    <row r="7" ht="26.25" customHeight="true" spans="1:5">
      <c r="A7" s="84" t="s">
        <v>8</v>
      </c>
      <c r="B7" s="85">
        <v>182965.083629582</v>
      </c>
      <c r="C7" s="86">
        <v>9</v>
      </c>
      <c r="D7" s="87">
        <v>1.42423250619063</v>
      </c>
      <c r="E7" s="92">
        <v>6</v>
      </c>
    </row>
    <row r="8" ht="26.25" customHeight="true" spans="1:5">
      <c r="A8" s="84" t="s">
        <v>9</v>
      </c>
      <c r="B8" s="85">
        <v>164327.943977443</v>
      </c>
      <c r="C8" s="86">
        <v>10</v>
      </c>
      <c r="D8" s="87">
        <v>-0.429209688348919</v>
      </c>
      <c r="E8" s="92">
        <v>10</v>
      </c>
    </row>
    <row r="9" ht="26.25" customHeight="true" spans="1:5">
      <c r="A9" s="84" t="s">
        <v>10</v>
      </c>
      <c r="B9" s="85">
        <v>241195.352973408</v>
      </c>
      <c r="C9" s="86">
        <v>6</v>
      </c>
      <c r="D9" s="87">
        <v>1.80125185926437</v>
      </c>
      <c r="E9" s="92">
        <v>4</v>
      </c>
    </row>
    <row r="10" ht="26.25" customHeight="true" spans="1:5">
      <c r="A10" s="84" t="s">
        <v>11</v>
      </c>
      <c r="B10" s="85">
        <v>964774.360156266</v>
      </c>
      <c r="C10" s="86">
        <v>2</v>
      </c>
      <c r="D10" s="87">
        <v>14.1245186687973</v>
      </c>
      <c r="E10" s="92">
        <v>1</v>
      </c>
    </row>
    <row r="11" ht="26.25" customHeight="true" spans="1:5">
      <c r="A11" s="84" t="s">
        <v>12</v>
      </c>
      <c r="B11" s="85">
        <v>192843.712115574</v>
      </c>
      <c r="C11" s="86">
        <v>8</v>
      </c>
      <c r="D11" s="87">
        <v>-0.263763109533414</v>
      </c>
      <c r="E11" s="92">
        <v>9</v>
      </c>
    </row>
    <row r="12" ht="26.25" customHeight="true" spans="1:5">
      <c r="A12" s="84" t="s">
        <v>13</v>
      </c>
      <c r="B12" s="85">
        <v>88565.4630928608</v>
      </c>
      <c r="C12" s="86">
        <v>13</v>
      </c>
      <c r="D12" s="87">
        <v>-6.27779801425726</v>
      </c>
      <c r="E12" s="92">
        <v>12</v>
      </c>
    </row>
    <row r="13" ht="26.25" customHeight="true" spans="1:5">
      <c r="A13" s="84" t="s">
        <v>14</v>
      </c>
      <c r="B13" s="85">
        <v>117096.35619291</v>
      </c>
      <c r="C13" s="86">
        <v>12</v>
      </c>
      <c r="D13" s="87">
        <v>-6.22721885774571</v>
      </c>
      <c r="E13" s="92">
        <v>11</v>
      </c>
    </row>
    <row r="14" ht="26.25" customHeight="true" spans="1:5">
      <c r="A14" s="84" t="s">
        <v>15</v>
      </c>
      <c r="B14" s="85">
        <v>302875.898894166</v>
      </c>
      <c r="C14" s="86">
        <v>4</v>
      </c>
      <c r="D14" s="87">
        <v>0.600144976893219</v>
      </c>
      <c r="E14" s="92">
        <v>8</v>
      </c>
    </row>
    <row r="15" ht="26.25" customHeight="true" spans="1:5">
      <c r="A15" s="84" t="s">
        <v>16</v>
      </c>
      <c r="B15" s="85">
        <v>295159.277295408</v>
      </c>
      <c r="C15" s="86">
        <v>5</v>
      </c>
      <c r="D15" s="87">
        <v>6.19929842701123</v>
      </c>
      <c r="E15" s="92">
        <v>2</v>
      </c>
    </row>
    <row r="16" ht="26.25" customHeight="true" spans="1:5">
      <c r="A16" s="88" t="s">
        <v>17</v>
      </c>
      <c r="B16" s="89">
        <v>195930.840721463</v>
      </c>
      <c r="C16" s="90">
        <v>7</v>
      </c>
      <c r="D16" s="91">
        <v>1.72103600053902</v>
      </c>
      <c r="E16" s="93">
        <v>5</v>
      </c>
    </row>
  </sheetData>
  <mergeCells count="2">
    <mergeCell ref="A1:E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E4" sqref="E4:E16"/>
    </sheetView>
  </sheetViews>
  <sheetFormatPr defaultColWidth="9" defaultRowHeight="14.25" outlineLevelCol="2"/>
  <cols>
    <col min="1" max="1" width="9.10833333333333" style="28" customWidth="true"/>
    <col min="2" max="2" width="14" style="29" customWidth="true"/>
    <col min="3" max="3" width="18.775" style="29" customWidth="true"/>
    <col min="4" max="256" width="9" style="30"/>
    <col min="257" max="257" width="9.10833333333333" style="30" customWidth="true"/>
    <col min="258" max="258" width="14" style="30" customWidth="true"/>
    <col min="259" max="259" width="18.775" style="30" customWidth="true"/>
    <col min="260" max="512" width="9" style="30"/>
    <col min="513" max="513" width="9.10833333333333" style="30" customWidth="true"/>
    <col min="514" max="514" width="14" style="30" customWidth="true"/>
    <col min="515" max="515" width="18.775" style="30" customWidth="true"/>
    <col min="516" max="768" width="9" style="30"/>
    <col min="769" max="769" width="9.10833333333333" style="30" customWidth="true"/>
    <col min="770" max="770" width="14" style="30" customWidth="true"/>
    <col min="771" max="771" width="18.775" style="30" customWidth="true"/>
    <col min="772" max="1024" width="9" style="30"/>
    <col min="1025" max="1025" width="9.10833333333333" style="30" customWidth="true"/>
    <col min="1026" max="1026" width="14" style="30" customWidth="true"/>
    <col min="1027" max="1027" width="18.775" style="30" customWidth="true"/>
    <col min="1028" max="1280" width="9" style="30"/>
    <col min="1281" max="1281" width="9.10833333333333" style="30" customWidth="true"/>
    <col min="1282" max="1282" width="14" style="30" customWidth="true"/>
    <col min="1283" max="1283" width="18.775" style="30" customWidth="true"/>
    <col min="1284" max="1536" width="9" style="30"/>
    <col min="1537" max="1537" width="9.10833333333333" style="30" customWidth="true"/>
    <col min="1538" max="1538" width="14" style="30" customWidth="true"/>
    <col min="1539" max="1539" width="18.775" style="30" customWidth="true"/>
    <col min="1540" max="1792" width="9" style="30"/>
    <col min="1793" max="1793" width="9.10833333333333" style="30" customWidth="true"/>
    <col min="1794" max="1794" width="14" style="30" customWidth="true"/>
    <col min="1795" max="1795" width="18.775" style="30" customWidth="true"/>
    <col min="1796" max="2048" width="9" style="30"/>
    <col min="2049" max="2049" width="9.10833333333333" style="30" customWidth="true"/>
    <col min="2050" max="2050" width="14" style="30" customWidth="true"/>
    <col min="2051" max="2051" width="18.775" style="30" customWidth="true"/>
    <col min="2052" max="2304" width="9" style="30"/>
    <col min="2305" max="2305" width="9.10833333333333" style="30" customWidth="true"/>
    <col min="2306" max="2306" width="14" style="30" customWidth="true"/>
    <col min="2307" max="2307" width="18.775" style="30" customWidth="true"/>
    <col min="2308" max="2560" width="9" style="30"/>
    <col min="2561" max="2561" width="9.10833333333333" style="30" customWidth="true"/>
    <col min="2562" max="2562" width="14" style="30" customWidth="true"/>
    <col min="2563" max="2563" width="18.775" style="30" customWidth="true"/>
    <col min="2564" max="2816" width="9" style="30"/>
    <col min="2817" max="2817" width="9.10833333333333" style="30" customWidth="true"/>
    <col min="2818" max="2818" width="14" style="30" customWidth="true"/>
    <col min="2819" max="2819" width="18.775" style="30" customWidth="true"/>
    <col min="2820" max="3072" width="9" style="30"/>
    <col min="3073" max="3073" width="9.10833333333333" style="30" customWidth="true"/>
    <col min="3074" max="3074" width="14" style="30" customWidth="true"/>
    <col min="3075" max="3075" width="18.775" style="30" customWidth="true"/>
    <col min="3076" max="3328" width="9" style="30"/>
    <col min="3329" max="3329" width="9.10833333333333" style="30" customWidth="true"/>
    <col min="3330" max="3330" width="14" style="30" customWidth="true"/>
    <col min="3331" max="3331" width="18.775" style="30" customWidth="true"/>
    <col min="3332" max="3584" width="9" style="30"/>
    <col min="3585" max="3585" width="9.10833333333333" style="30" customWidth="true"/>
    <col min="3586" max="3586" width="14" style="30" customWidth="true"/>
    <col min="3587" max="3587" width="18.775" style="30" customWidth="true"/>
    <col min="3588" max="3840" width="9" style="30"/>
    <col min="3841" max="3841" width="9.10833333333333" style="30" customWidth="true"/>
    <col min="3842" max="3842" width="14" style="30" customWidth="true"/>
    <col min="3843" max="3843" width="18.775" style="30" customWidth="true"/>
    <col min="3844" max="4096" width="9" style="30"/>
    <col min="4097" max="4097" width="9.10833333333333" style="30" customWidth="true"/>
    <col min="4098" max="4098" width="14" style="30" customWidth="true"/>
    <col min="4099" max="4099" width="18.775" style="30" customWidth="true"/>
    <col min="4100" max="4352" width="9" style="30"/>
    <col min="4353" max="4353" width="9.10833333333333" style="30" customWidth="true"/>
    <col min="4354" max="4354" width="14" style="30" customWidth="true"/>
    <col min="4355" max="4355" width="18.775" style="30" customWidth="true"/>
    <col min="4356" max="4608" width="9" style="30"/>
    <col min="4609" max="4609" width="9.10833333333333" style="30" customWidth="true"/>
    <col min="4610" max="4610" width="14" style="30" customWidth="true"/>
    <col min="4611" max="4611" width="18.775" style="30" customWidth="true"/>
    <col min="4612" max="4864" width="9" style="30"/>
    <col min="4865" max="4865" width="9.10833333333333" style="30" customWidth="true"/>
    <col min="4866" max="4866" width="14" style="30" customWidth="true"/>
    <col min="4867" max="4867" width="18.775" style="30" customWidth="true"/>
    <col min="4868" max="5120" width="9" style="30"/>
    <col min="5121" max="5121" width="9.10833333333333" style="30" customWidth="true"/>
    <col min="5122" max="5122" width="14" style="30" customWidth="true"/>
    <col min="5123" max="5123" width="18.775" style="30" customWidth="true"/>
    <col min="5124" max="5376" width="9" style="30"/>
    <col min="5377" max="5377" width="9.10833333333333" style="30" customWidth="true"/>
    <col min="5378" max="5378" width="14" style="30" customWidth="true"/>
    <col min="5379" max="5379" width="18.775" style="30" customWidth="true"/>
    <col min="5380" max="5632" width="9" style="30"/>
    <col min="5633" max="5633" width="9.10833333333333" style="30" customWidth="true"/>
    <col min="5634" max="5634" width="14" style="30" customWidth="true"/>
    <col min="5635" max="5635" width="18.775" style="30" customWidth="true"/>
    <col min="5636" max="5888" width="9" style="30"/>
    <col min="5889" max="5889" width="9.10833333333333" style="30" customWidth="true"/>
    <col min="5890" max="5890" width="14" style="30" customWidth="true"/>
    <col min="5891" max="5891" width="18.775" style="30" customWidth="true"/>
    <col min="5892" max="6144" width="9" style="30"/>
    <col min="6145" max="6145" width="9.10833333333333" style="30" customWidth="true"/>
    <col min="6146" max="6146" width="14" style="30" customWidth="true"/>
    <col min="6147" max="6147" width="18.775" style="30" customWidth="true"/>
    <col min="6148" max="6400" width="9" style="30"/>
    <col min="6401" max="6401" width="9.10833333333333" style="30" customWidth="true"/>
    <col min="6402" max="6402" width="14" style="30" customWidth="true"/>
    <col min="6403" max="6403" width="18.775" style="30" customWidth="true"/>
    <col min="6404" max="6656" width="9" style="30"/>
    <col min="6657" max="6657" width="9.10833333333333" style="30" customWidth="true"/>
    <col min="6658" max="6658" width="14" style="30" customWidth="true"/>
    <col min="6659" max="6659" width="18.775" style="30" customWidth="true"/>
    <col min="6660" max="6912" width="9" style="30"/>
    <col min="6913" max="6913" width="9.10833333333333" style="30" customWidth="true"/>
    <col min="6914" max="6914" width="14" style="30" customWidth="true"/>
    <col min="6915" max="6915" width="18.775" style="30" customWidth="true"/>
    <col min="6916" max="7168" width="9" style="30"/>
    <col min="7169" max="7169" width="9.10833333333333" style="30" customWidth="true"/>
    <col min="7170" max="7170" width="14" style="30" customWidth="true"/>
    <col min="7171" max="7171" width="18.775" style="30" customWidth="true"/>
    <col min="7172" max="7424" width="9" style="30"/>
    <col min="7425" max="7425" width="9.10833333333333" style="30" customWidth="true"/>
    <col min="7426" max="7426" width="14" style="30" customWidth="true"/>
    <col min="7427" max="7427" width="18.775" style="30" customWidth="true"/>
    <col min="7428" max="7680" width="9" style="30"/>
    <col min="7681" max="7681" width="9.10833333333333" style="30" customWidth="true"/>
    <col min="7682" max="7682" width="14" style="30" customWidth="true"/>
    <col min="7683" max="7683" width="18.775" style="30" customWidth="true"/>
    <col min="7684" max="7936" width="9" style="30"/>
    <col min="7937" max="7937" width="9.10833333333333" style="30" customWidth="true"/>
    <col min="7938" max="7938" width="14" style="30" customWidth="true"/>
    <col min="7939" max="7939" width="18.775" style="30" customWidth="true"/>
    <col min="7940" max="8192" width="9" style="30"/>
    <col min="8193" max="8193" width="9.10833333333333" style="30" customWidth="true"/>
    <col min="8194" max="8194" width="14" style="30" customWidth="true"/>
    <col min="8195" max="8195" width="18.775" style="30" customWidth="true"/>
    <col min="8196" max="8448" width="9" style="30"/>
    <col min="8449" max="8449" width="9.10833333333333" style="30" customWidth="true"/>
    <col min="8450" max="8450" width="14" style="30" customWidth="true"/>
    <col min="8451" max="8451" width="18.775" style="30" customWidth="true"/>
    <col min="8452" max="8704" width="9" style="30"/>
    <col min="8705" max="8705" width="9.10833333333333" style="30" customWidth="true"/>
    <col min="8706" max="8706" width="14" style="30" customWidth="true"/>
    <col min="8707" max="8707" width="18.775" style="30" customWidth="true"/>
    <col min="8708" max="8960" width="9" style="30"/>
    <col min="8961" max="8961" width="9.10833333333333" style="30" customWidth="true"/>
    <col min="8962" max="8962" width="14" style="30" customWidth="true"/>
    <col min="8963" max="8963" width="18.775" style="30" customWidth="true"/>
    <col min="8964" max="9216" width="9" style="30"/>
    <col min="9217" max="9217" width="9.10833333333333" style="30" customWidth="true"/>
    <col min="9218" max="9218" width="14" style="30" customWidth="true"/>
    <col min="9219" max="9219" width="18.775" style="30" customWidth="true"/>
    <col min="9220" max="9472" width="9" style="30"/>
    <col min="9473" max="9473" width="9.10833333333333" style="30" customWidth="true"/>
    <col min="9474" max="9474" width="14" style="30" customWidth="true"/>
    <col min="9475" max="9475" width="18.775" style="30" customWidth="true"/>
    <col min="9476" max="9728" width="9" style="30"/>
    <col min="9729" max="9729" width="9.10833333333333" style="30" customWidth="true"/>
    <col min="9730" max="9730" width="14" style="30" customWidth="true"/>
    <col min="9731" max="9731" width="18.775" style="30" customWidth="true"/>
    <col min="9732" max="9984" width="9" style="30"/>
    <col min="9985" max="9985" width="9.10833333333333" style="30" customWidth="true"/>
    <col min="9986" max="9986" width="14" style="30" customWidth="true"/>
    <col min="9987" max="9987" width="18.775" style="30" customWidth="true"/>
    <col min="9988" max="10240" width="9" style="30"/>
    <col min="10241" max="10241" width="9.10833333333333" style="30" customWidth="true"/>
    <col min="10242" max="10242" width="14" style="30" customWidth="true"/>
    <col min="10243" max="10243" width="18.775" style="30" customWidth="true"/>
    <col min="10244" max="10496" width="9" style="30"/>
    <col min="10497" max="10497" width="9.10833333333333" style="30" customWidth="true"/>
    <col min="10498" max="10498" width="14" style="30" customWidth="true"/>
    <col min="10499" max="10499" width="18.775" style="30" customWidth="true"/>
    <col min="10500" max="10752" width="9" style="30"/>
    <col min="10753" max="10753" width="9.10833333333333" style="30" customWidth="true"/>
    <col min="10754" max="10754" width="14" style="30" customWidth="true"/>
    <col min="10755" max="10755" width="18.775" style="30" customWidth="true"/>
    <col min="10756" max="11008" width="9" style="30"/>
    <col min="11009" max="11009" width="9.10833333333333" style="30" customWidth="true"/>
    <col min="11010" max="11010" width="14" style="30" customWidth="true"/>
    <col min="11011" max="11011" width="18.775" style="30" customWidth="true"/>
    <col min="11012" max="11264" width="9" style="30"/>
    <col min="11265" max="11265" width="9.10833333333333" style="30" customWidth="true"/>
    <col min="11266" max="11266" width="14" style="30" customWidth="true"/>
    <col min="11267" max="11267" width="18.775" style="30" customWidth="true"/>
    <col min="11268" max="11520" width="9" style="30"/>
    <col min="11521" max="11521" width="9.10833333333333" style="30" customWidth="true"/>
    <col min="11522" max="11522" width="14" style="30" customWidth="true"/>
    <col min="11523" max="11523" width="18.775" style="30" customWidth="true"/>
    <col min="11524" max="11776" width="9" style="30"/>
    <col min="11777" max="11777" width="9.10833333333333" style="30" customWidth="true"/>
    <col min="11778" max="11778" width="14" style="30" customWidth="true"/>
    <col min="11779" max="11779" width="18.775" style="30" customWidth="true"/>
    <col min="11780" max="12032" width="9" style="30"/>
    <col min="12033" max="12033" width="9.10833333333333" style="30" customWidth="true"/>
    <col min="12034" max="12034" width="14" style="30" customWidth="true"/>
    <col min="12035" max="12035" width="18.775" style="30" customWidth="true"/>
    <col min="12036" max="12288" width="9" style="30"/>
    <col min="12289" max="12289" width="9.10833333333333" style="30" customWidth="true"/>
    <col min="12290" max="12290" width="14" style="30" customWidth="true"/>
    <col min="12291" max="12291" width="18.775" style="30" customWidth="true"/>
    <col min="12292" max="12544" width="9" style="30"/>
    <col min="12545" max="12545" width="9.10833333333333" style="30" customWidth="true"/>
    <col min="12546" max="12546" width="14" style="30" customWidth="true"/>
    <col min="12547" max="12547" width="18.775" style="30" customWidth="true"/>
    <col min="12548" max="12800" width="9" style="30"/>
    <col min="12801" max="12801" width="9.10833333333333" style="30" customWidth="true"/>
    <col min="12802" max="12802" width="14" style="30" customWidth="true"/>
    <col min="12803" max="12803" width="18.775" style="30" customWidth="true"/>
    <col min="12804" max="13056" width="9" style="30"/>
    <col min="13057" max="13057" width="9.10833333333333" style="30" customWidth="true"/>
    <col min="13058" max="13058" width="14" style="30" customWidth="true"/>
    <col min="13059" max="13059" width="18.775" style="30" customWidth="true"/>
    <col min="13060" max="13312" width="9" style="30"/>
    <col min="13313" max="13313" width="9.10833333333333" style="30" customWidth="true"/>
    <col min="13314" max="13314" width="14" style="30" customWidth="true"/>
    <col min="13315" max="13315" width="18.775" style="30" customWidth="true"/>
    <col min="13316" max="13568" width="9" style="30"/>
    <col min="13569" max="13569" width="9.10833333333333" style="30" customWidth="true"/>
    <col min="13570" max="13570" width="14" style="30" customWidth="true"/>
    <col min="13571" max="13571" width="18.775" style="30" customWidth="true"/>
    <col min="13572" max="13824" width="9" style="30"/>
    <col min="13825" max="13825" width="9.10833333333333" style="30" customWidth="true"/>
    <col min="13826" max="13826" width="14" style="30" customWidth="true"/>
    <col min="13827" max="13827" width="18.775" style="30" customWidth="true"/>
    <col min="13828" max="14080" width="9" style="30"/>
    <col min="14081" max="14081" width="9.10833333333333" style="30" customWidth="true"/>
    <col min="14082" max="14082" width="14" style="30" customWidth="true"/>
    <col min="14083" max="14083" width="18.775" style="30" customWidth="true"/>
    <col min="14084" max="14336" width="9" style="30"/>
    <col min="14337" max="14337" width="9.10833333333333" style="30" customWidth="true"/>
    <col min="14338" max="14338" width="14" style="30" customWidth="true"/>
    <col min="14339" max="14339" width="18.775" style="30" customWidth="true"/>
    <col min="14340" max="14592" width="9" style="30"/>
    <col min="14593" max="14593" width="9.10833333333333" style="30" customWidth="true"/>
    <col min="14594" max="14594" width="14" style="30" customWidth="true"/>
    <col min="14595" max="14595" width="18.775" style="30" customWidth="true"/>
    <col min="14596" max="14848" width="9" style="30"/>
    <col min="14849" max="14849" width="9.10833333333333" style="30" customWidth="true"/>
    <col min="14850" max="14850" width="14" style="30" customWidth="true"/>
    <col min="14851" max="14851" width="18.775" style="30" customWidth="true"/>
    <col min="14852" max="15104" width="9" style="30"/>
    <col min="15105" max="15105" width="9.10833333333333" style="30" customWidth="true"/>
    <col min="15106" max="15106" width="14" style="30" customWidth="true"/>
    <col min="15107" max="15107" width="18.775" style="30" customWidth="true"/>
    <col min="15108" max="15360" width="9" style="30"/>
    <col min="15361" max="15361" width="9.10833333333333" style="30" customWidth="true"/>
    <col min="15362" max="15362" width="14" style="30" customWidth="true"/>
    <col min="15363" max="15363" width="18.775" style="30" customWidth="true"/>
    <col min="15364" max="15616" width="9" style="30"/>
    <col min="15617" max="15617" width="9.10833333333333" style="30" customWidth="true"/>
    <col min="15618" max="15618" width="14" style="30" customWidth="true"/>
    <col min="15619" max="15619" width="18.775" style="30" customWidth="true"/>
    <col min="15620" max="15872" width="9" style="30"/>
    <col min="15873" max="15873" width="9.10833333333333" style="30" customWidth="true"/>
    <col min="15874" max="15874" width="14" style="30" customWidth="true"/>
    <col min="15875" max="15875" width="18.775" style="30" customWidth="true"/>
    <col min="15876" max="16128" width="9" style="30"/>
    <col min="16129" max="16129" width="9.10833333333333" style="30" customWidth="true"/>
    <col min="16130" max="16130" width="14" style="30" customWidth="true"/>
    <col min="16131" max="16131" width="18.775" style="30" customWidth="true"/>
    <col min="16132" max="16384" width="9" style="30"/>
  </cols>
  <sheetData>
    <row r="1" ht="23.1" customHeight="true" spans="1:3">
      <c r="A1" s="67" t="s">
        <v>18</v>
      </c>
      <c r="B1" s="68"/>
      <c r="C1" s="68"/>
    </row>
    <row r="2" ht="15.9" customHeight="true" spans="1:3">
      <c r="A2" s="69" t="s">
        <v>19</v>
      </c>
      <c r="B2" s="69"/>
      <c r="C2" s="69"/>
    </row>
    <row r="3" s="27" customFormat="true" ht="19.5" customHeight="true" spans="1:3">
      <c r="A3" s="70"/>
      <c r="B3" s="71" t="s">
        <v>20</v>
      </c>
      <c r="C3" s="72" t="s">
        <v>3</v>
      </c>
    </row>
    <row r="4" ht="29.25" customHeight="true" spans="1:3">
      <c r="A4" s="73" t="s">
        <v>5</v>
      </c>
      <c r="B4" s="74">
        <v>-54.6157625932635</v>
      </c>
      <c r="C4" s="75">
        <v>13</v>
      </c>
    </row>
    <row r="5" ht="29.25" customHeight="true" spans="1:3">
      <c r="A5" s="73" t="s">
        <v>6</v>
      </c>
      <c r="B5" s="74">
        <v>1.62943601368908</v>
      </c>
      <c r="C5" s="75">
        <v>6</v>
      </c>
    </row>
    <row r="6" ht="29.25" customHeight="true" spans="1:3">
      <c r="A6" s="73" t="s">
        <v>7</v>
      </c>
      <c r="B6" s="74">
        <v>-16.9542252874927</v>
      </c>
      <c r="C6" s="75">
        <v>10</v>
      </c>
    </row>
    <row r="7" ht="29.25" customHeight="true" spans="1:3">
      <c r="A7" s="73" t="s">
        <v>8</v>
      </c>
      <c r="B7" s="74">
        <v>35.9158090185225</v>
      </c>
      <c r="C7" s="75">
        <v>1</v>
      </c>
    </row>
    <row r="8" ht="29.25" customHeight="true" spans="1:3">
      <c r="A8" s="73" t="s">
        <v>9</v>
      </c>
      <c r="B8" s="74">
        <v>-18.2</v>
      </c>
      <c r="C8" s="75">
        <v>12</v>
      </c>
    </row>
    <row r="9" ht="29.25" customHeight="true" spans="1:3">
      <c r="A9" s="73" t="s">
        <v>10</v>
      </c>
      <c r="B9" s="74">
        <v>-4.42866829323058</v>
      </c>
      <c r="C9" s="75">
        <v>8</v>
      </c>
    </row>
    <row r="10" ht="29.25" customHeight="true" spans="1:3">
      <c r="A10" s="73" t="s">
        <v>11</v>
      </c>
      <c r="B10" s="74">
        <v>22.7525458276277</v>
      </c>
      <c r="C10" s="75">
        <v>2</v>
      </c>
    </row>
    <row r="11" ht="29.25" customHeight="true" spans="1:3">
      <c r="A11" s="73" t="s">
        <v>12</v>
      </c>
      <c r="B11" s="74">
        <v>15.0129899064278</v>
      </c>
      <c r="C11" s="75">
        <v>3</v>
      </c>
    </row>
    <row r="12" ht="29.25" customHeight="true" spans="1:3">
      <c r="A12" s="73" t="s">
        <v>13</v>
      </c>
      <c r="B12" s="74">
        <v>-14.3923410070555</v>
      </c>
      <c r="C12" s="75">
        <v>9</v>
      </c>
    </row>
    <row r="13" ht="29.25" customHeight="true" spans="1:3">
      <c r="A13" s="73" t="s">
        <v>14</v>
      </c>
      <c r="B13" s="74">
        <v>-17.7950038158699</v>
      </c>
      <c r="C13" s="75">
        <v>11</v>
      </c>
    </row>
    <row r="14" ht="29.25" customHeight="true" spans="1:3">
      <c r="A14" s="73" t="s">
        <v>15</v>
      </c>
      <c r="B14" s="74">
        <v>4.66854454685204</v>
      </c>
      <c r="C14" s="75">
        <v>5</v>
      </c>
    </row>
    <row r="15" ht="29.25" customHeight="true" spans="1:3">
      <c r="A15" s="73" t="s">
        <v>16</v>
      </c>
      <c r="B15" s="74">
        <v>7.96036679718062</v>
      </c>
      <c r="C15" s="75">
        <v>4</v>
      </c>
    </row>
    <row r="16" ht="29.25" customHeight="true" spans="1:3">
      <c r="A16" s="76" t="s">
        <v>17</v>
      </c>
      <c r="B16" s="77">
        <v>0.347918278315706</v>
      </c>
      <c r="C16" s="78">
        <v>7</v>
      </c>
    </row>
  </sheetData>
  <mergeCells count="2">
    <mergeCell ref="A1:C1"/>
    <mergeCell ref="A2:C2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workbookViewId="0">
      <selection activeCell="D12" sqref="D12"/>
    </sheetView>
  </sheetViews>
  <sheetFormatPr defaultColWidth="9" defaultRowHeight="14.25" outlineLevelCol="3"/>
  <cols>
    <col min="1" max="1" width="17.5" style="57" customWidth="true"/>
    <col min="2" max="2" width="24.5" style="57" customWidth="true"/>
    <col min="3" max="3" width="16" style="57" customWidth="true"/>
    <col min="4" max="16384" width="9" style="57"/>
  </cols>
  <sheetData>
    <row r="1" ht="22.95" customHeight="true" spans="1:2">
      <c r="A1" s="58" t="s">
        <v>21</v>
      </c>
      <c r="B1" s="58"/>
    </row>
    <row r="2" ht="18" spans="1:4">
      <c r="A2" s="58"/>
      <c r="B2" s="59" t="s">
        <v>22</v>
      </c>
      <c r="C2" s="60"/>
      <c r="D2" s="60"/>
    </row>
    <row r="3" ht="13.5" spans="1:2">
      <c r="A3" s="60" t="s">
        <v>23</v>
      </c>
      <c r="B3" s="59" t="s">
        <v>20</v>
      </c>
    </row>
    <row r="4" ht="13.5" spans="1:2">
      <c r="A4" s="61"/>
      <c r="B4" s="59"/>
    </row>
    <row r="5" spans="1:2">
      <c r="A5" s="62" t="s">
        <v>5</v>
      </c>
      <c r="B5" s="63">
        <v>-32.7</v>
      </c>
    </row>
    <row r="6" spans="1:2">
      <c r="A6" s="62" t="s">
        <v>6</v>
      </c>
      <c r="B6" s="63">
        <v>33.3</v>
      </c>
    </row>
    <row r="7" spans="1:2">
      <c r="A7" s="62" t="s">
        <v>7</v>
      </c>
      <c r="B7" s="63">
        <v>6.6</v>
      </c>
    </row>
    <row r="8" spans="1:2">
      <c r="A8" s="62" t="s">
        <v>8</v>
      </c>
      <c r="B8" s="63">
        <v>-11.1</v>
      </c>
    </row>
    <row r="9" spans="1:2">
      <c r="A9" s="62" t="s">
        <v>9</v>
      </c>
      <c r="B9" s="63">
        <v>-18.5</v>
      </c>
    </row>
    <row r="10" spans="1:2">
      <c r="A10" s="62" t="s">
        <v>10</v>
      </c>
      <c r="B10" s="63">
        <v>27.8</v>
      </c>
    </row>
    <row r="11" spans="1:2">
      <c r="A11" s="62" t="s">
        <v>11</v>
      </c>
      <c r="B11" s="63">
        <v>-3.6</v>
      </c>
    </row>
    <row r="12" spans="1:2">
      <c r="A12" s="62" t="s">
        <v>12</v>
      </c>
      <c r="B12" s="63">
        <v>-34</v>
      </c>
    </row>
    <row r="13" spans="1:2">
      <c r="A13" s="62" t="s">
        <v>13</v>
      </c>
      <c r="B13" s="63">
        <v>-39.9</v>
      </c>
    </row>
    <row r="14" spans="1:2">
      <c r="A14" s="62" t="s">
        <v>14</v>
      </c>
      <c r="B14" s="63">
        <v>-9.4</v>
      </c>
    </row>
    <row r="15" spans="1:2">
      <c r="A15" s="62" t="s">
        <v>15</v>
      </c>
      <c r="B15" s="63">
        <v>11.8</v>
      </c>
    </row>
    <row r="16" spans="1:2">
      <c r="A16" s="62" t="s">
        <v>16</v>
      </c>
      <c r="B16" s="63">
        <v>2.9</v>
      </c>
    </row>
    <row r="17" ht="17.4" customHeight="true" spans="1:2">
      <c r="A17" s="62" t="s">
        <v>17</v>
      </c>
      <c r="B17" s="64">
        <v>25.2</v>
      </c>
    </row>
    <row r="18" ht="13.5" spans="1:2">
      <c r="A18" s="65" t="s">
        <v>24</v>
      </c>
      <c r="B18" s="59" t="s">
        <v>25</v>
      </c>
    </row>
    <row r="19" spans="1:2">
      <c r="A19" s="66"/>
      <c r="B19" s="32"/>
    </row>
    <row r="20" spans="1:2">
      <c r="A20" s="36" t="s">
        <v>5</v>
      </c>
      <c r="B20" s="63">
        <v>7</v>
      </c>
    </row>
    <row r="21" spans="1:2">
      <c r="A21" s="36" t="s">
        <v>6</v>
      </c>
      <c r="B21" s="63">
        <v>-3.2</v>
      </c>
    </row>
    <row r="22" spans="1:2">
      <c r="A22" s="36" t="s">
        <v>7</v>
      </c>
      <c r="B22" s="63">
        <v>-5.6</v>
      </c>
    </row>
    <row r="23" spans="1:2">
      <c r="A23" s="36" t="s">
        <v>8</v>
      </c>
      <c r="B23" s="63">
        <v>-47.4</v>
      </c>
    </row>
    <row r="24" spans="1:2">
      <c r="A24" s="36" t="s">
        <v>9</v>
      </c>
      <c r="B24" s="63">
        <v>-15.5</v>
      </c>
    </row>
    <row r="25" spans="1:2">
      <c r="A25" s="36" t="s">
        <v>10</v>
      </c>
      <c r="B25" s="63">
        <v>7.4</v>
      </c>
    </row>
    <row r="26" spans="1:2">
      <c r="A26" s="36" t="s">
        <v>11</v>
      </c>
      <c r="B26" s="63">
        <v>-37.6</v>
      </c>
    </row>
    <row r="27" spans="1:2">
      <c r="A27" s="36" t="s">
        <v>12</v>
      </c>
      <c r="B27" s="63">
        <v>-29.5</v>
      </c>
    </row>
    <row r="28" spans="1:2">
      <c r="A28" s="36" t="s">
        <v>13</v>
      </c>
      <c r="B28" s="63">
        <v>-49.7</v>
      </c>
    </row>
    <row r="29" spans="1:2">
      <c r="A29" s="36" t="s">
        <v>14</v>
      </c>
      <c r="B29" s="63">
        <v>34.7</v>
      </c>
    </row>
    <row r="30" spans="1:2">
      <c r="A30" s="36" t="s">
        <v>15</v>
      </c>
      <c r="B30" s="63">
        <v>-11.6</v>
      </c>
    </row>
    <row r="31" spans="1:2">
      <c r="A31" s="36" t="s">
        <v>16</v>
      </c>
      <c r="B31" s="63">
        <v>-9.4</v>
      </c>
    </row>
    <row r="32" ht="15" spans="1:2">
      <c r="A32" s="40" t="s">
        <v>17</v>
      </c>
      <c r="B32" s="63">
        <v>0.5</v>
      </c>
    </row>
  </sheetData>
  <mergeCells count="5">
    <mergeCell ref="A1:B1"/>
    <mergeCell ref="A3:A4"/>
    <mergeCell ref="A18:A19"/>
    <mergeCell ref="B3:B4"/>
    <mergeCell ref="B18:B19"/>
  </mergeCells>
  <pageMargins left="0.75" right="0.75" top="1" bottom="1" header="0.510416666666667" footer="0.51041666666666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E1" sqref="E$1:E$1048576"/>
    </sheetView>
  </sheetViews>
  <sheetFormatPr defaultColWidth="9" defaultRowHeight="13.5" outlineLevelCol="2"/>
  <cols>
    <col min="2" max="2" width="13.875" customWidth="true"/>
    <col min="3" max="3" width="19.875" customWidth="true"/>
  </cols>
  <sheetData>
    <row r="1" ht="18.75" spans="1:3">
      <c r="A1" s="45" t="s">
        <v>26</v>
      </c>
      <c r="B1" s="45"/>
      <c r="C1" s="45"/>
    </row>
    <row r="2" ht="15" spans="1:3">
      <c r="A2" s="46" t="s">
        <v>27</v>
      </c>
      <c r="B2" s="46"/>
      <c r="C2" s="46"/>
    </row>
    <row r="3" ht="14.25" spans="1:3">
      <c r="A3" s="47"/>
      <c r="B3" s="48" t="s">
        <v>20</v>
      </c>
      <c r="C3" s="49" t="s">
        <v>3</v>
      </c>
    </row>
    <row r="4" spans="1:3">
      <c r="A4" s="50" t="s">
        <v>28</v>
      </c>
      <c r="B4" s="51">
        <v>-30.1574171873608</v>
      </c>
      <c r="C4" s="52">
        <v>10</v>
      </c>
    </row>
    <row r="5" spans="1:3">
      <c r="A5" s="53" t="s">
        <v>6</v>
      </c>
      <c r="B5" s="51">
        <v>18.6760203564405</v>
      </c>
      <c r="C5" s="52">
        <v>5</v>
      </c>
    </row>
    <row r="6" spans="1:3">
      <c r="A6" s="53" t="s">
        <v>7</v>
      </c>
      <c r="B6" s="51">
        <v>387.612012940536</v>
      </c>
      <c r="C6" s="52">
        <v>1</v>
      </c>
    </row>
    <row r="7" spans="1:3">
      <c r="A7" s="53" t="s">
        <v>8</v>
      </c>
      <c r="B7" s="51">
        <v>12.2666609140852</v>
      </c>
      <c r="C7" s="52">
        <v>7</v>
      </c>
    </row>
    <row r="8" spans="1:3">
      <c r="A8" s="53" t="s">
        <v>9</v>
      </c>
      <c r="B8" s="51">
        <v>-8.90878896806878</v>
      </c>
      <c r="C8" s="52">
        <v>9</v>
      </c>
    </row>
    <row r="9" spans="1:3">
      <c r="A9" s="53" t="s">
        <v>10</v>
      </c>
      <c r="B9" s="51">
        <v>91.2946817785528</v>
      </c>
      <c r="C9" s="52">
        <v>3</v>
      </c>
    </row>
    <row r="10" spans="1:3">
      <c r="A10" s="53" t="s">
        <v>11</v>
      </c>
      <c r="B10" s="51">
        <v>12.3919520151055</v>
      </c>
      <c r="C10" s="52">
        <v>6</v>
      </c>
    </row>
    <row r="11" spans="1:3">
      <c r="A11" s="53" t="s">
        <v>12</v>
      </c>
      <c r="B11" s="51">
        <v>-62.9773288659542</v>
      </c>
      <c r="C11" s="52">
        <v>12</v>
      </c>
    </row>
    <row r="12" spans="1:3">
      <c r="A12" s="53" t="s">
        <v>13</v>
      </c>
      <c r="B12" s="51">
        <v>-64.8812453554919</v>
      </c>
      <c r="C12" s="52">
        <v>13</v>
      </c>
    </row>
    <row r="13" spans="1:3">
      <c r="A13" s="53" t="s">
        <v>14</v>
      </c>
      <c r="B13" s="51">
        <v>-51.4947308831214</v>
      </c>
      <c r="C13" s="52">
        <v>11</v>
      </c>
    </row>
    <row r="14" spans="1:3">
      <c r="A14" s="53" t="s">
        <v>15</v>
      </c>
      <c r="B14" s="51">
        <v>82.1107385107842</v>
      </c>
      <c r="C14" s="52">
        <v>4</v>
      </c>
    </row>
    <row r="15" spans="1:3">
      <c r="A15" s="53" t="s">
        <v>16</v>
      </c>
      <c r="B15" s="51">
        <v>320.775075987842</v>
      </c>
      <c r="C15" s="52">
        <v>2</v>
      </c>
    </row>
    <row r="16" ht="14.25" spans="1:3">
      <c r="A16" s="54" t="s">
        <v>17</v>
      </c>
      <c r="B16" s="55">
        <v>4.81833437034523</v>
      </c>
      <c r="C16" s="56">
        <v>8</v>
      </c>
    </row>
  </sheetData>
  <mergeCells count="1">
    <mergeCell ref="A2:C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workbookViewId="0">
      <selection activeCell="F4" sqref="F4:H17"/>
    </sheetView>
  </sheetViews>
  <sheetFormatPr defaultColWidth="9" defaultRowHeight="14.25" outlineLevelCol="5"/>
  <cols>
    <col min="1" max="1" width="9" style="28" customWidth="true"/>
    <col min="2" max="2" width="13.25" style="29" customWidth="true"/>
    <col min="3" max="3" width="8.875" style="29" customWidth="true"/>
    <col min="4" max="4" width="12.6666666666667" style="30" customWidth="true"/>
    <col min="5" max="5" width="9" style="30"/>
    <col min="6" max="6" width="37.375" style="30" customWidth="true"/>
    <col min="7" max="254" width="9" style="30"/>
    <col min="255" max="255" width="9" style="30" customWidth="true"/>
    <col min="256" max="256" width="8.66666666666667" style="30" customWidth="true"/>
    <col min="257" max="257" width="5.66666666666667" style="30" customWidth="true"/>
    <col min="258" max="258" width="8.66666666666667" style="30" customWidth="true"/>
    <col min="259" max="259" width="5.44166666666667" style="30" customWidth="true"/>
    <col min="260" max="260" width="12.6666666666667" style="30" customWidth="true"/>
    <col min="261" max="510" width="9" style="30"/>
    <col min="511" max="511" width="9" style="30" customWidth="true"/>
    <col min="512" max="512" width="8.66666666666667" style="30" customWidth="true"/>
    <col min="513" max="513" width="5.66666666666667" style="30" customWidth="true"/>
    <col min="514" max="514" width="8.66666666666667" style="30" customWidth="true"/>
    <col min="515" max="515" width="5.44166666666667" style="30" customWidth="true"/>
    <col min="516" max="516" width="12.6666666666667" style="30" customWidth="true"/>
    <col min="517" max="766" width="9" style="30"/>
    <col min="767" max="767" width="9" style="30" customWidth="true"/>
    <col min="768" max="768" width="8.66666666666667" style="30" customWidth="true"/>
    <col min="769" max="769" width="5.66666666666667" style="30" customWidth="true"/>
    <col min="770" max="770" width="8.66666666666667" style="30" customWidth="true"/>
    <col min="771" max="771" width="5.44166666666667" style="30" customWidth="true"/>
    <col min="772" max="772" width="12.6666666666667" style="30" customWidth="true"/>
    <col min="773" max="1022" width="9" style="30"/>
    <col min="1023" max="1023" width="9" style="30" customWidth="true"/>
    <col min="1024" max="1024" width="8.66666666666667" style="30" customWidth="true"/>
    <col min="1025" max="1025" width="5.66666666666667" style="30" customWidth="true"/>
    <col min="1026" max="1026" width="8.66666666666667" style="30" customWidth="true"/>
    <col min="1027" max="1027" width="5.44166666666667" style="30" customWidth="true"/>
    <col min="1028" max="1028" width="12.6666666666667" style="30" customWidth="true"/>
    <col min="1029" max="1278" width="9" style="30"/>
    <col min="1279" max="1279" width="9" style="30" customWidth="true"/>
    <col min="1280" max="1280" width="8.66666666666667" style="30" customWidth="true"/>
    <col min="1281" max="1281" width="5.66666666666667" style="30" customWidth="true"/>
    <col min="1282" max="1282" width="8.66666666666667" style="30" customWidth="true"/>
    <col min="1283" max="1283" width="5.44166666666667" style="30" customWidth="true"/>
    <col min="1284" max="1284" width="12.6666666666667" style="30" customWidth="true"/>
    <col min="1285" max="1534" width="9" style="30"/>
    <col min="1535" max="1535" width="9" style="30" customWidth="true"/>
    <col min="1536" max="1536" width="8.66666666666667" style="30" customWidth="true"/>
    <col min="1537" max="1537" width="5.66666666666667" style="30" customWidth="true"/>
    <col min="1538" max="1538" width="8.66666666666667" style="30" customWidth="true"/>
    <col min="1539" max="1539" width="5.44166666666667" style="30" customWidth="true"/>
    <col min="1540" max="1540" width="12.6666666666667" style="30" customWidth="true"/>
    <col min="1541" max="1790" width="9" style="30"/>
    <col min="1791" max="1791" width="9" style="30" customWidth="true"/>
    <col min="1792" max="1792" width="8.66666666666667" style="30" customWidth="true"/>
    <col min="1793" max="1793" width="5.66666666666667" style="30" customWidth="true"/>
    <col min="1794" max="1794" width="8.66666666666667" style="30" customWidth="true"/>
    <col min="1795" max="1795" width="5.44166666666667" style="30" customWidth="true"/>
    <col min="1796" max="1796" width="12.6666666666667" style="30" customWidth="true"/>
    <col min="1797" max="2046" width="9" style="30"/>
    <col min="2047" max="2047" width="9" style="30" customWidth="true"/>
    <col min="2048" max="2048" width="8.66666666666667" style="30" customWidth="true"/>
    <col min="2049" max="2049" width="5.66666666666667" style="30" customWidth="true"/>
    <col min="2050" max="2050" width="8.66666666666667" style="30" customWidth="true"/>
    <col min="2051" max="2051" width="5.44166666666667" style="30" customWidth="true"/>
    <col min="2052" max="2052" width="12.6666666666667" style="30" customWidth="true"/>
    <col min="2053" max="2302" width="9" style="30"/>
    <col min="2303" max="2303" width="9" style="30" customWidth="true"/>
    <col min="2304" max="2304" width="8.66666666666667" style="30" customWidth="true"/>
    <col min="2305" max="2305" width="5.66666666666667" style="30" customWidth="true"/>
    <col min="2306" max="2306" width="8.66666666666667" style="30" customWidth="true"/>
    <col min="2307" max="2307" width="5.44166666666667" style="30" customWidth="true"/>
    <col min="2308" max="2308" width="12.6666666666667" style="30" customWidth="true"/>
    <col min="2309" max="2558" width="9" style="30"/>
    <col min="2559" max="2559" width="9" style="30" customWidth="true"/>
    <col min="2560" max="2560" width="8.66666666666667" style="30" customWidth="true"/>
    <col min="2561" max="2561" width="5.66666666666667" style="30" customWidth="true"/>
    <col min="2562" max="2562" width="8.66666666666667" style="30" customWidth="true"/>
    <col min="2563" max="2563" width="5.44166666666667" style="30" customWidth="true"/>
    <col min="2564" max="2564" width="12.6666666666667" style="30" customWidth="true"/>
    <col min="2565" max="2814" width="9" style="30"/>
    <col min="2815" max="2815" width="9" style="30" customWidth="true"/>
    <col min="2816" max="2816" width="8.66666666666667" style="30" customWidth="true"/>
    <col min="2817" max="2817" width="5.66666666666667" style="30" customWidth="true"/>
    <col min="2818" max="2818" width="8.66666666666667" style="30" customWidth="true"/>
    <col min="2819" max="2819" width="5.44166666666667" style="30" customWidth="true"/>
    <col min="2820" max="2820" width="12.6666666666667" style="30" customWidth="true"/>
    <col min="2821" max="3070" width="9" style="30"/>
    <col min="3071" max="3071" width="9" style="30" customWidth="true"/>
    <col min="3072" max="3072" width="8.66666666666667" style="30" customWidth="true"/>
    <col min="3073" max="3073" width="5.66666666666667" style="30" customWidth="true"/>
    <col min="3074" max="3074" width="8.66666666666667" style="30" customWidth="true"/>
    <col min="3075" max="3075" width="5.44166666666667" style="30" customWidth="true"/>
    <col min="3076" max="3076" width="12.6666666666667" style="30" customWidth="true"/>
    <col min="3077" max="3326" width="9" style="30"/>
    <col min="3327" max="3327" width="9" style="30" customWidth="true"/>
    <col min="3328" max="3328" width="8.66666666666667" style="30" customWidth="true"/>
    <col min="3329" max="3329" width="5.66666666666667" style="30" customWidth="true"/>
    <col min="3330" max="3330" width="8.66666666666667" style="30" customWidth="true"/>
    <col min="3331" max="3331" width="5.44166666666667" style="30" customWidth="true"/>
    <col min="3332" max="3332" width="12.6666666666667" style="30" customWidth="true"/>
    <col min="3333" max="3582" width="9" style="30"/>
    <col min="3583" max="3583" width="9" style="30" customWidth="true"/>
    <col min="3584" max="3584" width="8.66666666666667" style="30" customWidth="true"/>
    <col min="3585" max="3585" width="5.66666666666667" style="30" customWidth="true"/>
    <col min="3586" max="3586" width="8.66666666666667" style="30" customWidth="true"/>
    <col min="3587" max="3587" width="5.44166666666667" style="30" customWidth="true"/>
    <col min="3588" max="3588" width="12.6666666666667" style="30" customWidth="true"/>
    <col min="3589" max="3838" width="9" style="30"/>
    <col min="3839" max="3839" width="9" style="30" customWidth="true"/>
    <col min="3840" max="3840" width="8.66666666666667" style="30" customWidth="true"/>
    <col min="3841" max="3841" width="5.66666666666667" style="30" customWidth="true"/>
    <col min="3842" max="3842" width="8.66666666666667" style="30" customWidth="true"/>
    <col min="3843" max="3843" width="5.44166666666667" style="30" customWidth="true"/>
    <col min="3844" max="3844" width="12.6666666666667" style="30" customWidth="true"/>
    <col min="3845" max="4094" width="9" style="30"/>
    <col min="4095" max="4095" width="9" style="30" customWidth="true"/>
    <col min="4096" max="4096" width="8.66666666666667" style="30" customWidth="true"/>
    <col min="4097" max="4097" width="5.66666666666667" style="30" customWidth="true"/>
    <col min="4098" max="4098" width="8.66666666666667" style="30" customWidth="true"/>
    <col min="4099" max="4099" width="5.44166666666667" style="30" customWidth="true"/>
    <col min="4100" max="4100" width="12.6666666666667" style="30" customWidth="true"/>
    <col min="4101" max="4350" width="9" style="30"/>
    <col min="4351" max="4351" width="9" style="30" customWidth="true"/>
    <col min="4352" max="4352" width="8.66666666666667" style="30" customWidth="true"/>
    <col min="4353" max="4353" width="5.66666666666667" style="30" customWidth="true"/>
    <col min="4354" max="4354" width="8.66666666666667" style="30" customWidth="true"/>
    <col min="4355" max="4355" width="5.44166666666667" style="30" customWidth="true"/>
    <col min="4356" max="4356" width="12.6666666666667" style="30" customWidth="true"/>
    <col min="4357" max="4606" width="9" style="30"/>
    <col min="4607" max="4607" width="9" style="30" customWidth="true"/>
    <col min="4608" max="4608" width="8.66666666666667" style="30" customWidth="true"/>
    <col min="4609" max="4609" width="5.66666666666667" style="30" customWidth="true"/>
    <col min="4610" max="4610" width="8.66666666666667" style="30" customWidth="true"/>
    <col min="4611" max="4611" width="5.44166666666667" style="30" customWidth="true"/>
    <col min="4612" max="4612" width="12.6666666666667" style="30" customWidth="true"/>
    <col min="4613" max="4862" width="9" style="30"/>
    <col min="4863" max="4863" width="9" style="30" customWidth="true"/>
    <col min="4864" max="4864" width="8.66666666666667" style="30" customWidth="true"/>
    <col min="4865" max="4865" width="5.66666666666667" style="30" customWidth="true"/>
    <col min="4866" max="4866" width="8.66666666666667" style="30" customWidth="true"/>
    <col min="4867" max="4867" width="5.44166666666667" style="30" customWidth="true"/>
    <col min="4868" max="4868" width="12.6666666666667" style="30" customWidth="true"/>
    <col min="4869" max="5118" width="9" style="30"/>
    <col min="5119" max="5119" width="9" style="30" customWidth="true"/>
    <col min="5120" max="5120" width="8.66666666666667" style="30" customWidth="true"/>
    <col min="5121" max="5121" width="5.66666666666667" style="30" customWidth="true"/>
    <col min="5122" max="5122" width="8.66666666666667" style="30" customWidth="true"/>
    <col min="5123" max="5123" width="5.44166666666667" style="30" customWidth="true"/>
    <col min="5124" max="5124" width="12.6666666666667" style="30" customWidth="true"/>
    <col min="5125" max="5374" width="9" style="30"/>
    <col min="5375" max="5375" width="9" style="30" customWidth="true"/>
    <col min="5376" max="5376" width="8.66666666666667" style="30" customWidth="true"/>
    <col min="5377" max="5377" width="5.66666666666667" style="30" customWidth="true"/>
    <col min="5378" max="5378" width="8.66666666666667" style="30" customWidth="true"/>
    <col min="5379" max="5379" width="5.44166666666667" style="30" customWidth="true"/>
    <col min="5380" max="5380" width="12.6666666666667" style="30" customWidth="true"/>
    <col min="5381" max="5630" width="9" style="30"/>
    <col min="5631" max="5631" width="9" style="30" customWidth="true"/>
    <col min="5632" max="5632" width="8.66666666666667" style="30" customWidth="true"/>
    <col min="5633" max="5633" width="5.66666666666667" style="30" customWidth="true"/>
    <col min="5634" max="5634" width="8.66666666666667" style="30" customWidth="true"/>
    <col min="5635" max="5635" width="5.44166666666667" style="30" customWidth="true"/>
    <col min="5636" max="5636" width="12.6666666666667" style="30" customWidth="true"/>
    <col min="5637" max="5886" width="9" style="30"/>
    <col min="5887" max="5887" width="9" style="30" customWidth="true"/>
    <col min="5888" max="5888" width="8.66666666666667" style="30" customWidth="true"/>
    <col min="5889" max="5889" width="5.66666666666667" style="30" customWidth="true"/>
    <col min="5890" max="5890" width="8.66666666666667" style="30" customWidth="true"/>
    <col min="5891" max="5891" width="5.44166666666667" style="30" customWidth="true"/>
    <col min="5892" max="5892" width="12.6666666666667" style="30" customWidth="true"/>
    <col min="5893" max="6142" width="9" style="30"/>
    <col min="6143" max="6143" width="9" style="30" customWidth="true"/>
    <col min="6144" max="6144" width="8.66666666666667" style="30" customWidth="true"/>
    <col min="6145" max="6145" width="5.66666666666667" style="30" customWidth="true"/>
    <col min="6146" max="6146" width="8.66666666666667" style="30" customWidth="true"/>
    <col min="6147" max="6147" width="5.44166666666667" style="30" customWidth="true"/>
    <col min="6148" max="6148" width="12.6666666666667" style="30" customWidth="true"/>
    <col min="6149" max="6398" width="9" style="30"/>
    <col min="6399" max="6399" width="9" style="30" customWidth="true"/>
    <col min="6400" max="6400" width="8.66666666666667" style="30" customWidth="true"/>
    <col min="6401" max="6401" width="5.66666666666667" style="30" customWidth="true"/>
    <col min="6402" max="6402" width="8.66666666666667" style="30" customWidth="true"/>
    <col min="6403" max="6403" width="5.44166666666667" style="30" customWidth="true"/>
    <col min="6404" max="6404" width="12.6666666666667" style="30" customWidth="true"/>
    <col min="6405" max="6654" width="9" style="30"/>
    <col min="6655" max="6655" width="9" style="30" customWidth="true"/>
    <col min="6656" max="6656" width="8.66666666666667" style="30" customWidth="true"/>
    <col min="6657" max="6657" width="5.66666666666667" style="30" customWidth="true"/>
    <col min="6658" max="6658" width="8.66666666666667" style="30" customWidth="true"/>
    <col min="6659" max="6659" width="5.44166666666667" style="30" customWidth="true"/>
    <col min="6660" max="6660" width="12.6666666666667" style="30" customWidth="true"/>
    <col min="6661" max="6910" width="9" style="30"/>
    <col min="6911" max="6911" width="9" style="30" customWidth="true"/>
    <col min="6912" max="6912" width="8.66666666666667" style="30" customWidth="true"/>
    <col min="6913" max="6913" width="5.66666666666667" style="30" customWidth="true"/>
    <col min="6914" max="6914" width="8.66666666666667" style="30" customWidth="true"/>
    <col min="6915" max="6915" width="5.44166666666667" style="30" customWidth="true"/>
    <col min="6916" max="6916" width="12.6666666666667" style="30" customWidth="true"/>
    <col min="6917" max="7166" width="9" style="30"/>
    <col min="7167" max="7167" width="9" style="30" customWidth="true"/>
    <col min="7168" max="7168" width="8.66666666666667" style="30" customWidth="true"/>
    <col min="7169" max="7169" width="5.66666666666667" style="30" customWidth="true"/>
    <col min="7170" max="7170" width="8.66666666666667" style="30" customWidth="true"/>
    <col min="7171" max="7171" width="5.44166666666667" style="30" customWidth="true"/>
    <col min="7172" max="7172" width="12.6666666666667" style="30" customWidth="true"/>
    <col min="7173" max="7422" width="9" style="30"/>
    <col min="7423" max="7423" width="9" style="30" customWidth="true"/>
    <col min="7424" max="7424" width="8.66666666666667" style="30" customWidth="true"/>
    <col min="7425" max="7425" width="5.66666666666667" style="30" customWidth="true"/>
    <col min="7426" max="7426" width="8.66666666666667" style="30" customWidth="true"/>
    <col min="7427" max="7427" width="5.44166666666667" style="30" customWidth="true"/>
    <col min="7428" max="7428" width="12.6666666666667" style="30" customWidth="true"/>
    <col min="7429" max="7678" width="9" style="30"/>
    <col min="7679" max="7679" width="9" style="30" customWidth="true"/>
    <col min="7680" max="7680" width="8.66666666666667" style="30" customWidth="true"/>
    <col min="7681" max="7681" width="5.66666666666667" style="30" customWidth="true"/>
    <col min="7682" max="7682" width="8.66666666666667" style="30" customWidth="true"/>
    <col min="7683" max="7683" width="5.44166666666667" style="30" customWidth="true"/>
    <col min="7684" max="7684" width="12.6666666666667" style="30" customWidth="true"/>
    <col min="7685" max="7934" width="9" style="30"/>
    <col min="7935" max="7935" width="9" style="30" customWidth="true"/>
    <col min="7936" max="7936" width="8.66666666666667" style="30" customWidth="true"/>
    <col min="7937" max="7937" width="5.66666666666667" style="30" customWidth="true"/>
    <col min="7938" max="7938" width="8.66666666666667" style="30" customWidth="true"/>
    <col min="7939" max="7939" width="5.44166666666667" style="30" customWidth="true"/>
    <col min="7940" max="7940" width="12.6666666666667" style="30" customWidth="true"/>
    <col min="7941" max="8190" width="9" style="30"/>
    <col min="8191" max="8191" width="9" style="30" customWidth="true"/>
    <col min="8192" max="8192" width="8.66666666666667" style="30" customWidth="true"/>
    <col min="8193" max="8193" width="5.66666666666667" style="30" customWidth="true"/>
    <col min="8194" max="8194" width="8.66666666666667" style="30" customWidth="true"/>
    <col min="8195" max="8195" width="5.44166666666667" style="30" customWidth="true"/>
    <col min="8196" max="8196" width="12.6666666666667" style="30" customWidth="true"/>
    <col min="8197" max="8446" width="9" style="30"/>
    <col min="8447" max="8447" width="9" style="30" customWidth="true"/>
    <col min="8448" max="8448" width="8.66666666666667" style="30" customWidth="true"/>
    <col min="8449" max="8449" width="5.66666666666667" style="30" customWidth="true"/>
    <col min="8450" max="8450" width="8.66666666666667" style="30" customWidth="true"/>
    <col min="8451" max="8451" width="5.44166666666667" style="30" customWidth="true"/>
    <col min="8452" max="8452" width="12.6666666666667" style="30" customWidth="true"/>
    <col min="8453" max="8702" width="9" style="30"/>
    <col min="8703" max="8703" width="9" style="30" customWidth="true"/>
    <col min="8704" max="8704" width="8.66666666666667" style="30" customWidth="true"/>
    <col min="8705" max="8705" width="5.66666666666667" style="30" customWidth="true"/>
    <col min="8706" max="8706" width="8.66666666666667" style="30" customWidth="true"/>
    <col min="8707" max="8707" width="5.44166666666667" style="30" customWidth="true"/>
    <col min="8708" max="8708" width="12.6666666666667" style="30" customWidth="true"/>
    <col min="8709" max="8958" width="9" style="30"/>
    <col min="8959" max="8959" width="9" style="30" customWidth="true"/>
    <col min="8960" max="8960" width="8.66666666666667" style="30" customWidth="true"/>
    <col min="8961" max="8961" width="5.66666666666667" style="30" customWidth="true"/>
    <col min="8962" max="8962" width="8.66666666666667" style="30" customWidth="true"/>
    <col min="8963" max="8963" width="5.44166666666667" style="30" customWidth="true"/>
    <col min="8964" max="8964" width="12.6666666666667" style="30" customWidth="true"/>
    <col min="8965" max="9214" width="9" style="30"/>
    <col min="9215" max="9215" width="9" style="30" customWidth="true"/>
    <col min="9216" max="9216" width="8.66666666666667" style="30" customWidth="true"/>
    <col min="9217" max="9217" width="5.66666666666667" style="30" customWidth="true"/>
    <col min="9218" max="9218" width="8.66666666666667" style="30" customWidth="true"/>
    <col min="9219" max="9219" width="5.44166666666667" style="30" customWidth="true"/>
    <col min="9220" max="9220" width="12.6666666666667" style="30" customWidth="true"/>
    <col min="9221" max="9470" width="9" style="30"/>
    <col min="9471" max="9471" width="9" style="30" customWidth="true"/>
    <col min="9472" max="9472" width="8.66666666666667" style="30" customWidth="true"/>
    <col min="9473" max="9473" width="5.66666666666667" style="30" customWidth="true"/>
    <col min="9474" max="9474" width="8.66666666666667" style="30" customWidth="true"/>
    <col min="9475" max="9475" width="5.44166666666667" style="30" customWidth="true"/>
    <col min="9476" max="9476" width="12.6666666666667" style="30" customWidth="true"/>
    <col min="9477" max="9726" width="9" style="30"/>
    <col min="9727" max="9727" width="9" style="30" customWidth="true"/>
    <col min="9728" max="9728" width="8.66666666666667" style="30" customWidth="true"/>
    <col min="9729" max="9729" width="5.66666666666667" style="30" customWidth="true"/>
    <col min="9730" max="9730" width="8.66666666666667" style="30" customWidth="true"/>
    <col min="9731" max="9731" width="5.44166666666667" style="30" customWidth="true"/>
    <col min="9732" max="9732" width="12.6666666666667" style="30" customWidth="true"/>
    <col min="9733" max="9982" width="9" style="30"/>
    <col min="9983" max="9983" width="9" style="30" customWidth="true"/>
    <col min="9984" max="9984" width="8.66666666666667" style="30" customWidth="true"/>
    <col min="9985" max="9985" width="5.66666666666667" style="30" customWidth="true"/>
    <col min="9986" max="9986" width="8.66666666666667" style="30" customWidth="true"/>
    <col min="9987" max="9987" width="5.44166666666667" style="30" customWidth="true"/>
    <col min="9988" max="9988" width="12.6666666666667" style="30" customWidth="true"/>
    <col min="9989" max="10238" width="9" style="30"/>
    <col min="10239" max="10239" width="9" style="30" customWidth="true"/>
    <col min="10240" max="10240" width="8.66666666666667" style="30" customWidth="true"/>
    <col min="10241" max="10241" width="5.66666666666667" style="30" customWidth="true"/>
    <col min="10242" max="10242" width="8.66666666666667" style="30" customWidth="true"/>
    <col min="10243" max="10243" width="5.44166666666667" style="30" customWidth="true"/>
    <col min="10244" max="10244" width="12.6666666666667" style="30" customWidth="true"/>
    <col min="10245" max="10494" width="9" style="30"/>
    <col min="10495" max="10495" width="9" style="30" customWidth="true"/>
    <col min="10496" max="10496" width="8.66666666666667" style="30" customWidth="true"/>
    <col min="10497" max="10497" width="5.66666666666667" style="30" customWidth="true"/>
    <col min="10498" max="10498" width="8.66666666666667" style="30" customWidth="true"/>
    <col min="10499" max="10499" width="5.44166666666667" style="30" customWidth="true"/>
    <col min="10500" max="10500" width="12.6666666666667" style="30" customWidth="true"/>
    <col min="10501" max="10750" width="9" style="30"/>
    <col min="10751" max="10751" width="9" style="30" customWidth="true"/>
    <col min="10752" max="10752" width="8.66666666666667" style="30" customWidth="true"/>
    <col min="10753" max="10753" width="5.66666666666667" style="30" customWidth="true"/>
    <col min="10754" max="10754" width="8.66666666666667" style="30" customWidth="true"/>
    <col min="10755" max="10755" width="5.44166666666667" style="30" customWidth="true"/>
    <col min="10756" max="10756" width="12.6666666666667" style="30" customWidth="true"/>
    <col min="10757" max="11006" width="9" style="30"/>
    <col min="11007" max="11007" width="9" style="30" customWidth="true"/>
    <col min="11008" max="11008" width="8.66666666666667" style="30" customWidth="true"/>
    <col min="11009" max="11009" width="5.66666666666667" style="30" customWidth="true"/>
    <col min="11010" max="11010" width="8.66666666666667" style="30" customWidth="true"/>
    <col min="11011" max="11011" width="5.44166666666667" style="30" customWidth="true"/>
    <col min="11012" max="11012" width="12.6666666666667" style="30" customWidth="true"/>
    <col min="11013" max="11262" width="9" style="30"/>
    <col min="11263" max="11263" width="9" style="30" customWidth="true"/>
    <col min="11264" max="11264" width="8.66666666666667" style="30" customWidth="true"/>
    <col min="11265" max="11265" width="5.66666666666667" style="30" customWidth="true"/>
    <col min="11266" max="11266" width="8.66666666666667" style="30" customWidth="true"/>
    <col min="11267" max="11267" width="5.44166666666667" style="30" customWidth="true"/>
    <col min="11268" max="11268" width="12.6666666666667" style="30" customWidth="true"/>
    <col min="11269" max="11518" width="9" style="30"/>
    <col min="11519" max="11519" width="9" style="30" customWidth="true"/>
    <col min="11520" max="11520" width="8.66666666666667" style="30" customWidth="true"/>
    <col min="11521" max="11521" width="5.66666666666667" style="30" customWidth="true"/>
    <col min="11522" max="11522" width="8.66666666666667" style="30" customWidth="true"/>
    <col min="11523" max="11523" width="5.44166666666667" style="30" customWidth="true"/>
    <col min="11524" max="11524" width="12.6666666666667" style="30" customWidth="true"/>
    <col min="11525" max="11774" width="9" style="30"/>
    <col min="11775" max="11775" width="9" style="30" customWidth="true"/>
    <col min="11776" max="11776" width="8.66666666666667" style="30" customWidth="true"/>
    <col min="11777" max="11777" width="5.66666666666667" style="30" customWidth="true"/>
    <col min="11778" max="11778" width="8.66666666666667" style="30" customWidth="true"/>
    <col min="11779" max="11779" width="5.44166666666667" style="30" customWidth="true"/>
    <col min="11780" max="11780" width="12.6666666666667" style="30" customWidth="true"/>
    <col min="11781" max="12030" width="9" style="30"/>
    <col min="12031" max="12031" width="9" style="30" customWidth="true"/>
    <col min="12032" max="12032" width="8.66666666666667" style="30" customWidth="true"/>
    <col min="12033" max="12033" width="5.66666666666667" style="30" customWidth="true"/>
    <col min="12034" max="12034" width="8.66666666666667" style="30" customWidth="true"/>
    <col min="12035" max="12035" width="5.44166666666667" style="30" customWidth="true"/>
    <col min="12036" max="12036" width="12.6666666666667" style="30" customWidth="true"/>
    <col min="12037" max="12286" width="9" style="30"/>
    <col min="12287" max="12287" width="9" style="30" customWidth="true"/>
    <col min="12288" max="12288" width="8.66666666666667" style="30" customWidth="true"/>
    <col min="12289" max="12289" width="5.66666666666667" style="30" customWidth="true"/>
    <col min="12290" max="12290" width="8.66666666666667" style="30" customWidth="true"/>
    <col min="12291" max="12291" width="5.44166666666667" style="30" customWidth="true"/>
    <col min="12292" max="12292" width="12.6666666666667" style="30" customWidth="true"/>
    <col min="12293" max="12542" width="9" style="30"/>
    <col min="12543" max="12543" width="9" style="30" customWidth="true"/>
    <col min="12544" max="12544" width="8.66666666666667" style="30" customWidth="true"/>
    <col min="12545" max="12545" width="5.66666666666667" style="30" customWidth="true"/>
    <col min="12546" max="12546" width="8.66666666666667" style="30" customWidth="true"/>
    <col min="12547" max="12547" width="5.44166666666667" style="30" customWidth="true"/>
    <col min="12548" max="12548" width="12.6666666666667" style="30" customWidth="true"/>
    <col min="12549" max="12798" width="9" style="30"/>
    <col min="12799" max="12799" width="9" style="30" customWidth="true"/>
    <col min="12800" max="12800" width="8.66666666666667" style="30" customWidth="true"/>
    <col min="12801" max="12801" width="5.66666666666667" style="30" customWidth="true"/>
    <col min="12802" max="12802" width="8.66666666666667" style="30" customWidth="true"/>
    <col min="12803" max="12803" width="5.44166666666667" style="30" customWidth="true"/>
    <col min="12804" max="12804" width="12.6666666666667" style="30" customWidth="true"/>
    <col min="12805" max="13054" width="9" style="30"/>
    <col min="13055" max="13055" width="9" style="30" customWidth="true"/>
    <col min="13056" max="13056" width="8.66666666666667" style="30" customWidth="true"/>
    <col min="13057" max="13057" width="5.66666666666667" style="30" customWidth="true"/>
    <col min="13058" max="13058" width="8.66666666666667" style="30" customWidth="true"/>
    <col min="13059" max="13059" width="5.44166666666667" style="30" customWidth="true"/>
    <col min="13060" max="13060" width="12.6666666666667" style="30" customWidth="true"/>
    <col min="13061" max="13310" width="9" style="30"/>
    <col min="13311" max="13311" width="9" style="30" customWidth="true"/>
    <col min="13312" max="13312" width="8.66666666666667" style="30" customWidth="true"/>
    <col min="13313" max="13313" width="5.66666666666667" style="30" customWidth="true"/>
    <col min="13314" max="13314" width="8.66666666666667" style="30" customWidth="true"/>
    <col min="13315" max="13315" width="5.44166666666667" style="30" customWidth="true"/>
    <col min="13316" max="13316" width="12.6666666666667" style="30" customWidth="true"/>
    <col min="13317" max="13566" width="9" style="30"/>
    <col min="13567" max="13567" width="9" style="30" customWidth="true"/>
    <col min="13568" max="13568" width="8.66666666666667" style="30" customWidth="true"/>
    <col min="13569" max="13569" width="5.66666666666667" style="30" customWidth="true"/>
    <col min="13570" max="13570" width="8.66666666666667" style="30" customWidth="true"/>
    <col min="13571" max="13571" width="5.44166666666667" style="30" customWidth="true"/>
    <col min="13572" max="13572" width="12.6666666666667" style="30" customWidth="true"/>
    <col min="13573" max="13822" width="9" style="30"/>
    <col min="13823" max="13823" width="9" style="30" customWidth="true"/>
    <col min="13824" max="13824" width="8.66666666666667" style="30" customWidth="true"/>
    <col min="13825" max="13825" width="5.66666666666667" style="30" customWidth="true"/>
    <col min="13826" max="13826" width="8.66666666666667" style="30" customWidth="true"/>
    <col min="13827" max="13827" width="5.44166666666667" style="30" customWidth="true"/>
    <col min="13828" max="13828" width="12.6666666666667" style="30" customWidth="true"/>
    <col min="13829" max="14078" width="9" style="30"/>
    <col min="14079" max="14079" width="9" style="30" customWidth="true"/>
    <col min="14080" max="14080" width="8.66666666666667" style="30" customWidth="true"/>
    <col min="14081" max="14081" width="5.66666666666667" style="30" customWidth="true"/>
    <col min="14082" max="14082" width="8.66666666666667" style="30" customWidth="true"/>
    <col min="14083" max="14083" width="5.44166666666667" style="30" customWidth="true"/>
    <col min="14084" max="14084" width="12.6666666666667" style="30" customWidth="true"/>
    <col min="14085" max="14334" width="9" style="30"/>
    <col min="14335" max="14335" width="9" style="30" customWidth="true"/>
    <col min="14336" max="14336" width="8.66666666666667" style="30" customWidth="true"/>
    <col min="14337" max="14337" width="5.66666666666667" style="30" customWidth="true"/>
    <col min="14338" max="14338" width="8.66666666666667" style="30" customWidth="true"/>
    <col min="14339" max="14339" width="5.44166666666667" style="30" customWidth="true"/>
    <col min="14340" max="14340" width="12.6666666666667" style="30" customWidth="true"/>
    <col min="14341" max="14590" width="9" style="30"/>
    <col min="14591" max="14591" width="9" style="30" customWidth="true"/>
    <col min="14592" max="14592" width="8.66666666666667" style="30" customWidth="true"/>
    <col min="14593" max="14593" width="5.66666666666667" style="30" customWidth="true"/>
    <col min="14594" max="14594" width="8.66666666666667" style="30" customWidth="true"/>
    <col min="14595" max="14595" width="5.44166666666667" style="30" customWidth="true"/>
    <col min="14596" max="14596" width="12.6666666666667" style="30" customWidth="true"/>
    <col min="14597" max="14846" width="9" style="30"/>
    <col min="14847" max="14847" width="9" style="30" customWidth="true"/>
    <col min="14848" max="14848" width="8.66666666666667" style="30" customWidth="true"/>
    <col min="14849" max="14849" width="5.66666666666667" style="30" customWidth="true"/>
    <col min="14850" max="14850" width="8.66666666666667" style="30" customWidth="true"/>
    <col min="14851" max="14851" width="5.44166666666667" style="30" customWidth="true"/>
    <col min="14852" max="14852" width="12.6666666666667" style="30" customWidth="true"/>
    <col min="14853" max="15102" width="9" style="30"/>
    <col min="15103" max="15103" width="9" style="30" customWidth="true"/>
    <col min="15104" max="15104" width="8.66666666666667" style="30" customWidth="true"/>
    <col min="15105" max="15105" width="5.66666666666667" style="30" customWidth="true"/>
    <col min="15106" max="15106" width="8.66666666666667" style="30" customWidth="true"/>
    <col min="15107" max="15107" width="5.44166666666667" style="30" customWidth="true"/>
    <col min="15108" max="15108" width="12.6666666666667" style="30" customWidth="true"/>
    <col min="15109" max="15358" width="9" style="30"/>
    <col min="15359" max="15359" width="9" style="30" customWidth="true"/>
    <col min="15360" max="15360" width="8.66666666666667" style="30" customWidth="true"/>
    <col min="15361" max="15361" width="5.66666666666667" style="30" customWidth="true"/>
    <col min="15362" max="15362" width="8.66666666666667" style="30" customWidth="true"/>
    <col min="15363" max="15363" width="5.44166666666667" style="30" customWidth="true"/>
    <col min="15364" max="15364" width="12.6666666666667" style="30" customWidth="true"/>
    <col min="15365" max="15614" width="9" style="30"/>
    <col min="15615" max="15615" width="9" style="30" customWidth="true"/>
    <col min="15616" max="15616" width="8.66666666666667" style="30" customWidth="true"/>
    <col min="15617" max="15617" width="5.66666666666667" style="30" customWidth="true"/>
    <col min="15618" max="15618" width="8.66666666666667" style="30" customWidth="true"/>
    <col min="15619" max="15619" width="5.44166666666667" style="30" customWidth="true"/>
    <col min="15620" max="15620" width="12.6666666666667" style="30" customWidth="true"/>
    <col min="15621" max="15870" width="9" style="30"/>
    <col min="15871" max="15871" width="9" style="30" customWidth="true"/>
    <col min="15872" max="15872" width="8.66666666666667" style="30" customWidth="true"/>
    <col min="15873" max="15873" width="5.66666666666667" style="30" customWidth="true"/>
    <col min="15874" max="15874" width="8.66666666666667" style="30" customWidth="true"/>
    <col min="15875" max="15875" width="5.44166666666667" style="30" customWidth="true"/>
    <col min="15876" max="15876" width="12.6666666666667" style="30" customWidth="true"/>
    <col min="15877" max="16126" width="9" style="30"/>
    <col min="16127" max="16127" width="9" style="30" customWidth="true"/>
    <col min="16128" max="16128" width="8.66666666666667" style="30" customWidth="true"/>
    <col min="16129" max="16129" width="5.66666666666667" style="30" customWidth="true"/>
    <col min="16130" max="16130" width="8.66666666666667" style="30" customWidth="true"/>
    <col min="16131" max="16131" width="5.44166666666667" style="30" customWidth="true"/>
    <col min="16132" max="16132" width="12.6666666666667" style="30" customWidth="true"/>
    <col min="16133" max="16384" width="9" style="30"/>
  </cols>
  <sheetData>
    <row r="1" ht="18" customHeight="true" spans="1:5">
      <c r="A1" s="31" t="s">
        <v>29</v>
      </c>
      <c r="B1" s="31"/>
      <c r="C1" s="31"/>
      <c r="D1" s="31"/>
      <c r="E1" s="31"/>
    </row>
    <row r="2" ht="18.9" customHeight="true" spans="1:5">
      <c r="A2" s="32" t="s">
        <v>30</v>
      </c>
      <c r="B2" s="32"/>
      <c r="C2" s="32"/>
      <c r="D2" s="32"/>
      <c r="E2" s="32"/>
    </row>
    <row r="3" s="27" customFormat="true" ht="18.75" customHeight="true" spans="1:6">
      <c r="A3" s="33"/>
      <c r="B3" s="34" t="s">
        <v>31</v>
      </c>
      <c r="C3" s="35" t="s">
        <v>3</v>
      </c>
      <c r="D3" s="35" t="s">
        <v>4</v>
      </c>
      <c r="E3" s="35" t="s">
        <v>3</v>
      </c>
      <c r="F3" s="30"/>
    </row>
    <row r="4" ht="26.1" customHeight="true" spans="1:5">
      <c r="A4" s="36" t="s">
        <v>5</v>
      </c>
      <c r="B4" s="37">
        <v>97950.9427140274</v>
      </c>
      <c r="C4" s="38">
        <v>2</v>
      </c>
      <c r="D4" s="39">
        <v>-0.50598</v>
      </c>
      <c r="E4" s="38">
        <v>13</v>
      </c>
    </row>
    <row r="5" ht="26.1" customHeight="true" spans="1:5">
      <c r="A5" s="36" t="s">
        <v>6</v>
      </c>
      <c r="B5" s="37">
        <v>431124.603262211</v>
      </c>
      <c r="C5" s="38">
        <v>1</v>
      </c>
      <c r="D5" s="39">
        <v>0.30402</v>
      </c>
      <c r="E5" s="38">
        <v>5</v>
      </c>
    </row>
    <row r="6" ht="26.1" customHeight="true" spans="1:5">
      <c r="A6" s="36" t="s">
        <v>7</v>
      </c>
      <c r="B6" s="37">
        <v>23168.5094814976</v>
      </c>
      <c r="C6" s="38">
        <v>9</v>
      </c>
      <c r="D6" s="39">
        <v>-0.30598</v>
      </c>
      <c r="E6" s="38">
        <v>11</v>
      </c>
    </row>
    <row r="7" ht="26.1" customHeight="true" spans="1:5">
      <c r="A7" s="36" t="s">
        <v>8</v>
      </c>
      <c r="B7" s="37">
        <v>22765.1171231908</v>
      </c>
      <c r="C7" s="38">
        <v>11</v>
      </c>
      <c r="D7" s="39">
        <v>-0.20598</v>
      </c>
      <c r="E7" s="38">
        <v>10</v>
      </c>
    </row>
    <row r="8" ht="26.1" customHeight="true" spans="1:5">
      <c r="A8" s="36" t="s">
        <v>9</v>
      </c>
      <c r="B8" s="37">
        <v>38515.7425463259</v>
      </c>
      <c r="C8" s="38">
        <v>8</v>
      </c>
      <c r="D8" s="39">
        <v>0.63402</v>
      </c>
      <c r="E8" s="38">
        <v>2</v>
      </c>
    </row>
    <row r="9" ht="26.1" customHeight="true" spans="1:5">
      <c r="A9" s="36" t="s">
        <v>10</v>
      </c>
      <c r="B9" s="37">
        <v>48489.769941737</v>
      </c>
      <c r="C9" s="38">
        <v>6</v>
      </c>
      <c r="D9" s="39">
        <v>0.52402</v>
      </c>
      <c r="E9" s="38">
        <v>3</v>
      </c>
    </row>
    <row r="10" ht="26.1" customHeight="true" spans="1:5">
      <c r="A10" s="36" t="s">
        <v>11</v>
      </c>
      <c r="B10" s="37">
        <v>49286.8921934926</v>
      </c>
      <c r="C10" s="38">
        <v>5</v>
      </c>
      <c r="D10" s="39">
        <v>0.41402</v>
      </c>
      <c r="E10" s="38">
        <v>4</v>
      </c>
    </row>
    <row r="11" ht="26.1" customHeight="true" spans="1:5">
      <c r="A11" s="36" t="s">
        <v>12</v>
      </c>
      <c r="B11" s="37">
        <v>38603.1945620893</v>
      </c>
      <c r="C11" s="38">
        <v>7</v>
      </c>
      <c r="D11" s="39">
        <v>0.1</v>
      </c>
      <c r="E11" s="38">
        <v>7</v>
      </c>
    </row>
    <row r="12" ht="26.1" customHeight="true" spans="1:5">
      <c r="A12" s="36" t="s">
        <v>13</v>
      </c>
      <c r="B12" s="37">
        <v>13419.8389357778</v>
      </c>
      <c r="C12" s="38">
        <v>13</v>
      </c>
      <c r="D12" s="39">
        <v>-0.40598</v>
      </c>
      <c r="E12" s="38">
        <v>12</v>
      </c>
    </row>
    <row r="13" ht="26.1" customHeight="true" spans="1:5">
      <c r="A13" s="36" t="s">
        <v>14</v>
      </c>
      <c r="B13" s="37">
        <v>23042.8218554429</v>
      </c>
      <c r="C13" s="38">
        <v>10</v>
      </c>
      <c r="D13" s="39">
        <v>-0.10598</v>
      </c>
      <c r="E13" s="38">
        <v>9</v>
      </c>
    </row>
    <row r="14" ht="26.1" customHeight="true" spans="1:5">
      <c r="A14" s="36" t="s">
        <v>15</v>
      </c>
      <c r="B14" s="37">
        <v>55977.6208680477</v>
      </c>
      <c r="C14" s="38">
        <v>3</v>
      </c>
      <c r="D14" s="39">
        <v>0.74402</v>
      </c>
      <c r="E14" s="38">
        <v>1</v>
      </c>
    </row>
    <row r="15" ht="26.1" customHeight="true" spans="1:5">
      <c r="A15" s="36" t="s">
        <v>16</v>
      </c>
      <c r="B15" s="37">
        <v>52716.6895913371</v>
      </c>
      <c r="C15" s="38">
        <v>4</v>
      </c>
      <c r="D15" s="39">
        <v>0.20402</v>
      </c>
      <c r="E15" s="38">
        <v>6</v>
      </c>
    </row>
    <row r="16" ht="26.1" customHeight="true" spans="1:5">
      <c r="A16" s="40" t="s">
        <v>17</v>
      </c>
      <c r="B16" s="41">
        <v>16353.8631472312</v>
      </c>
      <c r="C16" s="42">
        <v>12</v>
      </c>
      <c r="D16" s="43">
        <v>0.10402</v>
      </c>
      <c r="E16" s="42">
        <v>7</v>
      </c>
    </row>
    <row r="17" ht="18.75" customHeight="true"/>
    <row r="18" customHeight="true" spans="4:4">
      <c r="D18" s="44"/>
    </row>
    <row r="19" customHeight="true" spans="4:4">
      <c r="D19" s="44"/>
    </row>
    <row r="20" customHeight="true" spans="4:4">
      <c r="D20" s="44"/>
    </row>
    <row r="21" customHeight="true" spans="4:4">
      <c r="D21" s="44"/>
    </row>
    <row r="22" customHeight="true" spans="4:4">
      <c r="D22" s="44"/>
    </row>
    <row r="23" customHeight="true" spans="4:4">
      <c r="D23" s="44"/>
    </row>
    <row r="24" customHeight="true" spans="4:4">
      <c r="D24" s="44"/>
    </row>
    <row r="25" customHeight="true" spans="4:4">
      <c r="D25" s="44"/>
    </row>
    <row r="26" customHeight="true" spans="4:4">
      <c r="D26" s="44"/>
    </row>
    <row r="27" customHeight="true" spans="4:4">
      <c r="D27" s="44"/>
    </row>
    <row r="28" customHeight="true" spans="4:4">
      <c r="D28" s="44"/>
    </row>
    <row r="29" customHeight="true" spans="4:4">
      <c r="D29" s="44"/>
    </row>
    <row r="30" customHeight="true" spans="4:4">
      <c r="D30" s="4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zoomScale="160" zoomScaleNormal="160" topLeftCell="A3" workbookViewId="0">
      <selection activeCell="G3" sqref="G$1:I$1048576"/>
    </sheetView>
  </sheetViews>
  <sheetFormatPr defaultColWidth="9" defaultRowHeight="14.25" outlineLevelCol="5"/>
  <cols>
    <col min="1" max="1" width="9" style="2" customWidth="true"/>
    <col min="2" max="2" width="8.66666666666667" style="3" customWidth="true"/>
    <col min="3" max="3" width="5.66666666666667" style="3" customWidth="true"/>
    <col min="4" max="4" width="8.66666666666667" style="3" customWidth="true"/>
    <col min="5" max="5" width="5.44166666666667" style="3" customWidth="true"/>
    <col min="6" max="6" width="13.775" style="4" customWidth="true"/>
    <col min="7" max="255" width="9" style="4"/>
    <col min="256" max="256" width="9" style="4" customWidth="true"/>
    <col min="257" max="257" width="8.66666666666667" style="4" customWidth="true"/>
    <col min="258" max="258" width="5.66666666666667" style="4" customWidth="true"/>
    <col min="259" max="259" width="8.66666666666667" style="4" customWidth="true"/>
    <col min="260" max="260" width="5.44166666666667" style="4" customWidth="true"/>
    <col min="261" max="262" width="13.775" style="4" customWidth="true"/>
    <col min="263" max="511" width="9" style="4"/>
    <col min="512" max="512" width="9" style="4" customWidth="true"/>
    <col min="513" max="513" width="8.66666666666667" style="4" customWidth="true"/>
    <col min="514" max="514" width="5.66666666666667" style="4" customWidth="true"/>
    <col min="515" max="515" width="8.66666666666667" style="4" customWidth="true"/>
    <col min="516" max="516" width="5.44166666666667" style="4" customWidth="true"/>
    <col min="517" max="518" width="13.775" style="4" customWidth="true"/>
    <col min="519" max="767" width="9" style="4"/>
    <col min="768" max="768" width="9" style="4" customWidth="true"/>
    <col min="769" max="769" width="8.66666666666667" style="4" customWidth="true"/>
    <col min="770" max="770" width="5.66666666666667" style="4" customWidth="true"/>
    <col min="771" max="771" width="8.66666666666667" style="4" customWidth="true"/>
    <col min="772" max="772" width="5.44166666666667" style="4" customWidth="true"/>
    <col min="773" max="774" width="13.775" style="4" customWidth="true"/>
    <col min="775" max="1023" width="9" style="4"/>
    <col min="1024" max="1024" width="9" style="4" customWidth="true"/>
    <col min="1025" max="1025" width="8.66666666666667" style="4" customWidth="true"/>
    <col min="1026" max="1026" width="5.66666666666667" style="4" customWidth="true"/>
    <col min="1027" max="1027" width="8.66666666666667" style="4" customWidth="true"/>
    <col min="1028" max="1028" width="5.44166666666667" style="4" customWidth="true"/>
    <col min="1029" max="1030" width="13.775" style="4" customWidth="true"/>
    <col min="1031" max="1279" width="9" style="4"/>
    <col min="1280" max="1280" width="9" style="4" customWidth="true"/>
    <col min="1281" max="1281" width="8.66666666666667" style="4" customWidth="true"/>
    <col min="1282" max="1282" width="5.66666666666667" style="4" customWidth="true"/>
    <col min="1283" max="1283" width="8.66666666666667" style="4" customWidth="true"/>
    <col min="1284" max="1284" width="5.44166666666667" style="4" customWidth="true"/>
    <col min="1285" max="1286" width="13.775" style="4" customWidth="true"/>
    <col min="1287" max="1535" width="9" style="4"/>
    <col min="1536" max="1536" width="9" style="4" customWidth="true"/>
    <col min="1537" max="1537" width="8.66666666666667" style="4" customWidth="true"/>
    <col min="1538" max="1538" width="5.66666666666667" style="4" customWidth="true"/>
    <col min="1539" max="1539" width="8.66666666666667" style="4" customWidth="true"/>
    <col min="1540" max="1540" width="5.44166666666667" style="4" customWidth="true"/>
    <col min="1541" max="1542" width="13.775" style="4" customWidth="true"/>
    <col min="1543" max="1791" width="9" style="4"/>
    <col min="1792" max="1792" width="9" style="4" customWidth="true"/>
    <col min="1793" max="1793" width="8.66666666666667" style="4" customWidth="true"/>
    <col min="1794" max="1794" width="5.66666666666667" style="4" customWidth="true"/>
    <col min="1795" max="1795" width="8.66666666666667" style="4" customWidth="true"/>
    <col min="1796" max="1796" width="5.44166666666667" style="4" customWidth="true"/>
    <col min="1797" max="1798" width="13.775" style="4" customWidth="true"/>
    <col min="1799" max="2047" width="9" style="4"/>
    <col min="2048" max="2048" width="9" style="4" customWidth="true"/>
    <col min="2049" max="2049" width="8.66666666666667" style="4" customWidth="true"/>
    <col min="2050" max="2050" width="5.66666666666667" style="4" customWidth="true"/>
    <col min="2051" max="2051" width="8.66666666666667" style="4" customWidth="true"/>
    <col min="2052" max="2052" width="5.44166666666667" style="4" customWidth="true"/>
    <col min="2053" max="2054" width="13.775" style="4" customWidth="true"/>
    <col min="2055" max="2303" width="9" style="4"/>
    <col min="2304" max="2304" width="9" style="4" customWidth="true"/>
    <col min="2305" max="2305" width="8.66666666666667" style="4" customWidth="true"/>
    <col min="2306" max="2306" width="5.66666666666667" style="4" customWidth="true"/>
    <col min="2307" max="2307" width="8.66666666666667" style="4" customWidth="true"/>
    <col min="2308" max="2308" width="5.44166666666667" style="4" customWidth="true"/>
    <col min="2309" max="2310" width="13.775" style="4" customWidth="true"/>
    <col min="2311" max="2559" width="9" style="4"/>
    <col min="2560" max="2560" width="9" style="4" customWidth="true"/>
    <col min="2561" max="2561" width="8.66666666666667" style="4" customWidth="true"/>
    <col min="2562" max="2562" width="5.66666666666667" style="4" customWidth="true"/>
    <col min="2563" max="2563" width="8.66666666666667" style="4" customWidth="true"/>
    <col min="2564" max="2564" width="5.44166666666667" style="4" customWidth="true"/>
    <col min="2565" max="2566" width="13.775" style="4" customWidth="true"/>
    <col min="2567" max="2815" width="9" style="4"/>
    <col min="2816" max="2816" width="9" style="4" customWidth="true"/>
    <col min="2817" max="2817" width="8.66666666666667" style="4" customWidth="true"/>
    <col min="2818" max="2818" width="5.66666666666667" style="4" customWidth="true"/>
    <col min="2819" max="2819" width="8.66666666666667" style="4" customWidth="true"/>
    <col min="2820" max="2820" width="5.44166666666667" style="4" customWidth="true"/>
    <col min="2821" max="2822" width="13.775" style="4" customWidth="true"/>
    <col min="2823" max="3071" width="9" style="4"/>
    <col min="3072" max="3072" width="9" style="4" customWidth="true"/>
    <col min="3073" max="3073" width="8.66666666666667" style="4" customWidth="true"/>
    <col min="3074" max="3074" width="5.66666666666667" style="4" customWidth="true"/>
    <col min="3075" max="3075" width="8.66666666666667" style="4" customWidth="true"/>
    <col min="3076" max="3076" width="5.44166666666667" style="4" customWidth="true"/>
    <col min="3077" max="3078" width="13.775" style="4" customWidth="true"/>
    <col min="3079" max="3327" width="9" style="4"/>
    <col min="3328" max="3328" width="9" style="4" customWidth="true"/>
    <col min="3329" max="3329" width="8.66666666666667" style="4" customWidth="true"/>
    <col min="3330" max="3330" width="5.66666666666667" style="4" customWidth="true"/>
    <col min="3331" max="3331" width="8.66666666666667" style="4" customWidth="true"/>
    <col min="3332" max="3332" width="5.44166666666667" style="4" customWidth="true"/>
    <col min="3333" max="3334" width="13.775" style="4" customWidth="true"/>
    <col min="3335" max="3583" width="9" style="4"/>
    <col min="3584" max="3584" width="9" style="4" customWidth="true"/>
    <col min="3585" max="3585" width="8.66666666666667" style="4" customWidth="true"/>
    <col min="3586" max="3586" width="5.66666666666667" style="4" customWidth="true"/>
    <col min="3587" max="3587" width="8.66666666666667" style="4" customWidth="true"/>
    <col min="3588" max="3588" width="5.44166666666667" style="4" customWidth="true"/>
    <col min="3589" max="3590" width="13.775" style="4" customWidth="true"/>
    <col min="3591" max="3839" width="9" style="4"/>
    <col min="3840" max="3840" width="9" style="4" customWidth="true"/>
    <col min="3841" max="3841" width="8.66666666666667" style="4" customWidth="true"/>
    <col min="3842" max="3842" width="5.66666666666667" style="4" customWidth="true"/>
    <col min="3843" max="3843" width="8.66666666666667" style="4" customWidth="true"/>
    <col min="3844" max="3844" width="5.44166666666667" style="4" customWidth="true"/>
    <col min="3845" max="3846" width="13.775" style="4" customWidth="true"/>
    <col min="3847" max="4095" width="9" style="4"/>
    <col min="4096" max="4096" width="9" style="4" customWidth="true"/>
    <col min="4097" max="4097" width="8.66666666666667" style="4" customWidth="true"/>
    <col min="4098" max="4098" width="5.66666666666667" style="4" customWidth="true"/>
    <col min="4099" max="4099" width="8.66666666666667" style="4" customWidth="true"/>
    <col min="4100" max="4100" width="5.44166666666667" style="4" customWidth="true"/>
    <col min="4101" max="4102" width="13.775" style="4" customWidth="true"/>
    <col min="4103" max="4351" width="9" style="4"/>
    <col min="4352" max="4352" width="9" style="4" customWidth="true"/>
    <col min="4353" max="4353" width="8.66666666666667" style="4" customWidth="true"/>
    <col min="4354" max="4354" width="5.66666666666667" style="4" customWidth="true"/>
    <col min="4355" max="4355" width="8.66666666666667" style="4" customWidth="true"/>
    <col min="4356" max="4356" width="5.44166666666667" style="4" customWidth="true"/>
    <col min="4357" max="4358" width="13.775" style="4" customWidth="true"/>
    <col min="4359" max="4607" width="9" style="4"/>
    <col min="4608" max="4608" width="9" style="4" customWidth="true"/>
    <col min="4609" max="4609" width="8.66666666666667" style="4" customWidth="true"/>
    <col min="4610" max="4610" width="5.66666666666667" style="4" customWidth="true"/>
    <col min="4611" max="4611" width="8.66666666666667" style="4" customWidth="true"/>
    <col min="4612" max="4612" width="5.44166666666667" style="4" customWidth="true"/>
    <col min="4613" max="4614" width="13.775" style="4" customWidth="true"/>
    <col min="4615" max="4863" width="9" style="4"/>
    <col min="4864" max="4864" width="9" style="4" customWidth="true"/>
    <col min="4865" max="4865" width="8.66666666666667" style="4" customWidth="true"/>
    <col min="4866" max="4866" width="5.66666666666667" style="4" customWidth="true"/>
    <col min="4867" max="4867" width="8.66666666666667" style="4" customWidth="true"/>
    <col min="4868" max="4868" width="5.44166666666667" style="4" customWidth="true"/>
    <col min="4869" max="4870" width="13.775" style="4" customWidth="true"/>
    <col min="4871" max="5119" width="9" style="4"/>
    <col min="5120" max="5120" width="9" style="4" customWidth="true"/>
    <col min="5121" max="5121" width="8.66666666666667" style="4" customWidth="true"/>
    <col min="5122" max="5122" width="5.66666666666667" style="4" customWidth="true"/>
    <col min="5123" max="5123" width="8.66666666666667" style="4" customWidth="true"/>
    <col min="5124" max="5124" width="5.44166666666667" style="4" customWidth="true"/>
    <col min="5125" max="5126" width="13.775" style="4" customWidth="true"/>
    <col min="5127" max="5375" width="9" style="4"/>
    <col min="5376" max="5376" width="9" style="4" customWidth="true"/>
    <col min="5377" max="5377" width="8.66666666666667" style="4" customWidth="true"/>
    <col min="5378" max="5378" width="5.66666666666667" style="4" customWidth="true"/>
    <col min="5379" max="5379" width="8.66666666666667" style="4" customWidth="true"/>
    <col min="5380" max="5380" width="5.44166666666667" style="4" customWidth="true"/>
    <col min="5381" max="5382" width="13.775" style="4" customWidth="true"/>
    <col min="5383" max="5631" width="9" style="4"/>
    <col min="5632" max="5632" width="9" style="4" customWidth="true"/>
    <col min="5633" max="5633" width="8.66666666666667" style="4" customWidth="true"/>
    <col min="5634" max="5634" width="5.66666666666667" style="4" customWidth="true"/>
    <col min="5635" max="5635" width="8.66666666666667" style="4" customWidth="true"/>
    <col min="5636" max="5636" width="5.44166666666667" style="4" customWidth="true"/>
    <col min="5637" max="5638" width="13.775" style="4" customWidth="true"/>
    <col min="5639" max="5887" width="9" style="4"/>
    <col min="5888" max="5888" width="9" style="4" customWidth="true"/>
    <col min="5889" max="5889" width="8.66666666666667" style="4" customWidth="true"/>
    <col min="5890" max="5890" width="5.66666666666667" style="4" customWidth="true"/>
    <col min="5891" max="5891" width="8.66666666666667" style="4" customWidth="true"/>
    <col min="5892" max="5892" width="5.44166666666667" style="4" customWidth="true"/>
    <col min="5893" max="5894" width="13.775" style="4" customWidth="true"/>
    <col min="5895" max="6143" width="9" style="4"/>
    <col min="6144" max="6144" width="9" style="4" customWidth="true"/>
    <col min="6145" max="6145" width="8.66666666666667" style="4" customWidth="true"/>
    <col min="6146" max="6146" width="5.66666666666667" style="4" customWidth="true"/>
    <col min="6147" max="6147" width="8.66666666666667" style="4" customWidth="true"/>
    <col min="6148" max="6148" width="5.44166666666667" style="4" customWidth="true"/>
    <col min="6149" max="6150" width="13.775" style="4" customWidth="true"/>
    <col min="6151" max="6399" width="9" style="4"/>
    <col min="6400" max="6400" width="9" style="4" customWidth="true"/>
    <col min="6401" max="6401" width="8.66666666666667" style="4" customWidth="true"/>
    <col min="6402" max="6402" width="5.66666666666667" style="4" customWidth="true"/>
    <col min="6403" max="6403" width="8.66666666666667" style="4" customWidth="true"/>
    <col min="6404" max="6404" width="5.44166666666667" style="4" customWidth="true"/>
    <col min="6405" max="6406" width="13.775" style="4" customWidth="true"/>
    <col min="6407" max="6655" width="9" style="4"/>
    <col min="6656" max="6656" width="9" style="4" customWidth="true"/>
    <col min="6657" max="6657" width="8.66666666666667" style="4" customWidth="true"/>
    <col min="6658" max="6658" width="5.66666666666667" style="4" customWidth="true"/>
    <col min="6659" max="6659" width="8.66666666666667" style="4" customWidth="true"/>
    <col min="6660" max="6660" width="5.44166666666667" style="4" customWidth="true"/>
    <col min="6661" max="6662" width="13.775" style="4" customWidth="true"/>
    <col min="6663" max="6911" width="9" style="4"/>
    <col min="6912" max="6912" width="9" style="4" customWidth="true"/>
    <col min="6913" max="6913" width="8.66666666666667" style="4" customWidth="true"/>
    <col min="6914" max="6914" width="5.66666666666667" style="4" customWidth="true"/>
    <col min="6915" max="6915" width="8.66666666666667" style="4" customWidth="true"/>
    <col min="6916" max="6916" width="5.44166666666667" style="4" customWidth="true"/>
    <col min="6917" max="6918" width="13.775" style="4" customWidth="true"/>
    <col min="6919" max="7167" width="9" style="4"/>
    <col min="7168" max="7168" width="9" style="4" customWidth="true"/>
    <col min="7169" max="7169" width="8.66666666666667" style="4" customWidth="true"/>
    <col min="7170" max="7170" width="5.66666666666667" style="4" customWidth="true"/>
    <col min="7171" max="7171" width="8.66666666666667" style="4" customWidth="true"/>
    <col min="7172" max="7172" width="5.44166666666667" style="4" customWidth="true"/>
    <col min="7173" max="7174" width="13.775" style="4" customWidth="true"/>
    <col min="7175" max="7423" width="9" style="4"/>
    <col min="7424" max="7424" width="9" style="4" customWidth="true"/>
    <col min="7425" max="7425" width="8.66666666666667" style="4" customWidth="true"/>
    <col min="7426" max="7426" width="5.66666666666667" style="4" customWidth="true"/>
    <col min="7427" max="7427" width="8.66666666666667" style="4" customWidth="true"/>
    <col min="7428" max="7428" width="5.44166666666667" style="4" customWidth="true"/>
    <col min="7429" max="7430" width="13.775" style="4" customWidth="true"/>
    <col min="7431" max="7679" width="9" style="4"/>
    <col min="7680" max="7680" width="9" style="4" customWidth="true"/>
    <col min="7681" max="7681" width="8.66666666666667" style="4" customWidth="true"/>
    <col min="7682" max="7682" width="5.66666666666667" style="4" customWidth="true"/>
    <col min="7683" max="7683" width="8.66666666666667" style="4" customWidth="true"/>
    <col min="7684" max="7684" width="5.44166666666667" style="4" customWidth="true"/>
    <col min="7685" max="7686" width="13.775" style="4" customWidth="true"/>
    <col min="7687" max="7935" width="9" style="4"/>
    <col min="7936" max="7936" width="9" style="4" customWidth="true"/>
    <col min="7937" max="7937" width="8.66666666666667" style="4" customWidth="true"/>
    <col min="7938" max="7938" width="5.66666666666667" style="4" customWidth="true"/>
    <col min="7939" max="7939" width="8.66666666666667" style="4" customWidth="true"/>
    <col min="7940" max="7940" width="5.44166666666667" style="4" customWidth="true"/>
    <col min="7941" max="7942" width="13.775" style="4" customWidth="true"/>
    <col min="7943" max="8191" width="9" style="4"/>
    <col min="8192" max="8192" width="9" style="4" customWidth="true"/>
    <col min="8193" max="8193" width="8.66666666666667" style="4" customWidth="true"/>
    <col min="8194" max="8194" width="5.66666666666667" style="4" customWidth="true"/>
    <col min="8195" max="8195" width="8.66666666666667" style="4" customWidth="true"/>
    <col min="8196" max="8196" width="5.44166666666667" style="4" customWidth="true"/>
    <col min="8197" max="8198" width="13.775" style="4" customWidth="true"/>
    <col min="8199" max="8447" width="9" style="4"/>
    <col min="8448" max="8448" width="9" style="4" customWidth="true"/>
    <col min="8449" max="8449" width="8.66666666666667" style="4" customWidth="true"/>
    <col min="8450" max="8450" width="5.66666666666667" style="4" customWidth="true"/>
    <col min="8451" max="8451" width="8.66666666666667" style="4" customWidth="true"/>
    <col min="8452" max="8452" width="5.44166666666667" style="4" customWidth="true"/>
    <col min="8453" max="8454" width="13.775" style="4" customWidth="true"/>
    <col min="8455" max="8703" width="9" style="4"/>
    <col min="8704" max="8704" width="9" style="4" customWidth="true"/>
    <col min="8705" max="8705" width="8.66666666666667" style="4" customWidth="true"/>
    <col min="8706" max="8706" width="5.66666666666667" style="4" customWidth="true"/>
    <col min="8707" max="8707" width="8.66666666666667" style="4" customWidth="true"/>
    <col min="8708" max="8708" width="5.44166666666667" style="4" customWidth="true"/>
    <col min="8709" max="8710" width="13.775" style="4" customWidth="true"/>
    <col min="8711" max="8959" width="9" style="4"/>
    <col min="8960" max="8960" width="9" style="4" customWidth="true"/>
    <col min="8961" max="8961" width="8.66666666666667" style="4" customWidth="true"/>
    <col min="8962" max="8962" width="5.66666666666667" style="4" customWidth="true"/>
    <col min="8963" max="8963" width="8.66666666666667" style="4" customWidth="true"/>
    <col min="8964" max="8964" width="5.44166666666667" style="4" customWidth="true"/>
    <col min="8965" max="8966" width="13.775" style="4" customWidth="true"/>
    <col min="8967" max="9215" width="9" style="4"/>
    <col min="9216" max="9216" width="9" style="4" customWidth="true"/>
    <col min="9217" max="9217" width="8.66666666666667" style="4" customWidth="true"/>
    <col min="9218" max="9218" width="5.66666666666667" style="4" customWidth="true"/>
    <col min="9219" max="9219" width="8.66666666666667" style="4" customWidth="true"/>
    <col min="9220" max="9220" width="5.44166666666667" style="4" customWidth="true"/>
    <col min="9221" max="9222" width="13.775" style="4" customWidth="true"/>
    <col min="9223" max="9471" width="9" style="4"/>
    <col min="9472" max="9472" width="9" style="4" customWidth="true"/>
    <col min="9473" max="9473" width="8.66666666666667" style="4" customWidth="true"/>
    <col min="9474" max="9474" width="5.66666666666667" style="4" customWidth="true"/>
    <col min="9475" max="9475" width="8.66666666666667" style="4" customWidth="true"/>
    <col min="9476" max="9476" width="5.44166666666667" style="4" customWidth="true"/>
    <col min="9477" max="9478" width="13.775" style="4" customWidth="true"/>
    <col min="9479" max="9727" width="9" style="4"/>
    <col min="9728" max="9728" width="9" style="4" customWidth="true"/>
    <col min="9729" max="9729" width="8.66666666666667" style="4" customWidth="true"/>
    <col min="9730" max="9730" width="5.66666666666667" style="4" customWidth="true"/>
    <col min="9731" max="9731" width="8.66666666666667" style="4" customWidth="true"/>
    <col min="9732" max="9732" width="5.44166666666667" style="4" customWidth="true"/>
    <col min="9733" max="9734" width="13.775" style="4" customWidth="true"/>
    <col min="9735" max="9983" width="9" style="4"/>
    <col min="9984" max="9984" width="9" style="4" customWidth="true"/>
    <col min="9985" max="9985" width="8.66666666666667" style="4" customWidth="true"/>
    <col min="9986" max="9986" width="5.66666666666667" style="4" customWidth="true"/>
    <col min="9987" max="9987" width="8.66666666666667" style="4" customWidth="true"/>
    <col min="9988" max="9988" width="5.44166666666667" style="4" customWidth="true"/>
    <col min="9989" max="9990" width="13.775" style="4" customWidth="true"/>
    <col min="9991" max="10239" width="9" style="4"/>
    <col min="10240" max="10240" width="9" style="4" customWidth="true"/>
    <col min="10241" max="10241" width="8.66666666666667" style="4" customWidth="true"/>
    <col min="10242" max="10242" width="5.66666666666667" style="4" customWidth="true"/>
    <col min="10243" max="10243" width="8.66666666666667" style="4" customWidth="true"/>
    <col min="10244" max="10244" width="5.44166666666667" style="4" customWidth="true"/>
    <col min="10245" max="10246" width="13.775" style="4" customWidth="true"/>
    <col min="10247" max="10495" width="9" style="4"/>
    <col min="10496" max="10496" width="9" style="4" customWidth="true"/>
    <col min="10497" max="10497" width="8.66666666666667" style="4" customWidth="true"/>
    <col min="10498" max="10498" width="5.66666666666667" style="4" customWidth="true"/>
    <col min="10499" max="10499" width="8.66666666666667" style="4" customWidth="true"/>
    <col min="10500" max="10500" width="5.44166666666667" style="4" customWidth="true"/>
    <col min="10501" max="10502" width="13.775" style="4" customWidth="true"/>
    <col min="10503" max="10751" width="9" style="4"/>
    <col min="10752" max="10752" width="9" style="4" customWidth="true"/>
    <col min="10753" max="10753" width="8.66666666666667" style="4" customWidth="true"/>
    <col min="10754" max="10754" width="5.66666666666667" style="4" customWidth="true"/>
    <col min="10755" max="10755" width="8.66666666666667" style="4" customWidth="true"/>
    <col min="10756" max="10756" width="5.44166666666667" style="4" customWidth="true"/>
    <col min="10757" max="10758" width="13.775" style="4" customWidth="true"/>
    <col min="10759" max="11007" width="9" style="4"/>
    <col min="11008" max="11008" width="9" style="4" customWidth="true"/>
    <col min="11009" max="11009" width="8.66666666666667" style="4" customWidth="true"/>
    <col min="11010" max="11010" width="5.66666666666667" style="4" customWidth="true"/>
    <col min="11011" max="11011" width="8.66666666666667" style="4" customWidth="true"/>
    <col min="11012" max="11012" width="5.44166666666667" style="4" customWidth="true"/>
    <col min="11013" max="11014" width="13.775" style="4" customWidth="true"/>
    <col min="11015" max="11263" width="9" style="4"/>
    <col min="11264" max="11264" width="9" style="4" customWidth="true"/>
    <col min="11265" max="11265" width="8.66666666666667" style="4" customWidth="true"/>
    <col min="11266" max="11266" width="5.66666666666667" style="4" customWidth="true"/>
    <col min="11267" max="11267" width="8.66666666666667" style="4" customWidth="true"/>
    <col min="11268" max="11268" width="5.44166666666667" style="4" customWidth="true"/>
    <col min="11269" max="11270" width="13.775" style="4" customWidth="true"/>
    <col min="11271" max="11519" width="9" style="4"/>
    <col min="11520" max="11520" width="9" style="4" customWidth="true"/>
    <col min="11521" max="11521" width="8.66666666666667" style="4" customWidth="true"/>
    <col min="11522" max="11522" width="5.66666666666667" style="4" customWidth="true"/>
    <col min="11523" max="11523" width="8.66666666666667" style="4" customWidth="true"/>
    <col min="11524" max="11524" width="5.44166666666667" style="4" customWidth="true"/>
    <col min="11525" max="11526" width="13.775" style="4" customWidth="true"/>
    <col min="11527" max="11775" width="9" style="4"/>
    <col min="11776" max="11776" width="9" style="4" customWidth="true"/>
    <col min="11777" max="11777" width="8.66666666666667" style="4" customWidth="true"/>
    <col min="11778" max="11778" width="5.66666666666667" style="4" customWidth="true"/>
    <col min="11779" max="11779" width="8.66666666666667" style="4" customWidth="true"/>
    <col min="11780" max="11780" width="5.44166666666667" style="4" customWidth="true"/>
    <col min="11781" max="11782" width="13.775" style="4" customWidth="true"/>
    <col min="11783" max="12031" width="9" style="4"/>
    <col min="12032" max="12032" width="9" style="4" customWidth="true"/>
    <col min="12033" max="12033" width="8.66666666666667" style="4" customWidth="true"/>
    <col min="12034" max="12034" width="5.66666666666667" style="4" customWidth="true"/>
    <col min="12035" max="12035" width="8.66666666666667" style="4" customWidth="true"/>
    <col min="12036" max="12036" width="5.44166666666667" style="4" customWidth="true"/>
    <col min="12037" max="12038" width="13.775" style="4" customWidth="true"/>
    <col min="12039" max="12287" width="9" style="4"/>
    <col min="12288" max="12288" width="9" style="4" customWidth="true"/>
    <col min="12289" max="12289" width="8.66666666666667" style="4" customWidth="true"/>
    <col min="12290" max="12290" width="5.66666666666667" style="4" customWidth="true"/>
    <col min="12291" max="12291" width="8.66666666666667" style="4" customWidth="true"/>
    <col min="12292" max="12292" width="5.44166666666667" style="4" customWidth="true"/>
    <col min="12293" max="12294" width="13.775" style="4" customWidth="true"/>
    <col min="12295" max="12543" width="9" style="4"/>
    <col min="12544" max="12544" width="9" style="4" customWidth="true"/>
    <col min="12545" max="12545" width="8.66666666666667" style="4" customWidth="true"/>
    <col min="12546" max="12546" width="5.66666666666667" style="4" customWidth="true"/>
    <col min="12547" max="12547" width="8.66666666666667" style="4" customWidth="true"/>
    <col min="12548" max="12548" width="5.44166666666667" style="4" customWidth="true"/>
    <col min="12549" max="12550" width="13.775" style="4" customWidth="true"/>
    <col min="12551" max="12799" width="9" style="4"/>
    <col min="12800" max="12800" width="9" style="4" customWidth="true"/>
    <col min="12801" max="12801" width="8.66666666666667" style="4" customWidth="true"/>
    <col min="12802" max="12802" width="5.66666666666667" style="4" customWidth="true"/>
    <col min="12803" max="12803" width="8.66666666666667" style="4" customWidth="true"/>
    <col min="12804" max="12804" width="5.44166666666667" style="4" customWidth="true"/>
    <col min="12805" max="12806" width="13.775" style="4" customWidth="true"/>
    <col min="12807" max="13055" width="9" style="4"/>
    <col min="13056" max="13056" width="9" style="4" customWidth="true"/>
    <col min="13057" max="13057" width="8.66666666666667" style="4" customWidth="true"/>
    <col min="13058" max="13058" width="5.66666666666667" style="4" customWidth="true"/>
    <col min="13059" max="13059" width="8.66666666666667" style="4" customWidth="true"/>
    <col min="13060" max="13060" width="5.44166666666667" style="4" customWidth="true"/>
    <col min="13061" max="13062" width="13.775" style="4" customWidth="true"/>
    <col min="13063" max="13311" width="9" style="4"/>
    <col min="13312" max="13312" width="9" style="4" customWidth="true"/>
    <col min="13313" max="13313" width="8.66666666666667" style="4" customWidth="true"/>
    <col min="13314" max="13314" width="5.66666666666667" style="4" customWidth="true"/>
    <col min="13315" max="13315" width="8.66666666666667" style="4" customWidth="true"/>
    <col min="13316" max="13316" width="5.44166666666667" style="4" customWidth="true"/>
    <col min="13317" max="13318" width="13.775" style="4" customWidth="true"/>
    <col min="13319" max="13567" width="9" style="4"/>
    <col min="13568" max="13568" width="9" style="4" customWidth="true"/>
    <col min="13569" max="13569" width="8.66666666666667" style="4" customWidth="true"/>
    <col min="13570" max="13570" width="5.66666666666667" style="4" customWidth="true"/>
    <col min="13571" max="13571" width="8.66666666666667" style="4" customWidth="true"/>
    <col min="13572" max="13572" width="5.44166666666667" style="4" customWidth="true"/>
    <col min="13573" max="13574" width="13.775" style="4" customWidth="true"/>
    <col min="13575" max="13823" width="9" style="4"/>
    <col min="13824" max="13824" width="9" style="4" customWidth="true"/>
    <col min="13825" max="13825" width="8.66666666666667" style="4" customWidth="true"/>
    <col min="13826" max="13826" width="5.66666666666667" style="4" customWidth="true"/>
    <col min="13827" max="13827" width="8.66666666666667" style="4" customWidth="true"/>
    <col min="13828" max="13828" width="5.44166666666667" style="4" customWidth="true"/>
    <col min="13829" max="13830" width="13.775" style="4" customWidth="true"/>
    <col min="13831" max="14079" width="9" style="4"/>
    <col min="14080" max="14080" width="9" style="4" customWidth="true"/>
    <col min="14081" max="14081" width="8.66666666666667" style="4" customWidth="true"/>
    <col min="14082" max="14082" width="5.66666666666667" style="4" customWidth="true"/>
    <col min="14083" max="14083" width="8.66666666666667" style="4" customWidth="true"/>
    <col min="14084" max="14084" width="5.44166666666667" style="4" customWidth="true"/>
    <col min="14085" max="14086" width="13.775" style="4" customWidth="true"/>
    <col min="14087" max="14335" width="9" style="4"/>
    <col min="14336" max="14336" width="9" style="4" customWidth="true"/>
    <col min="14337" max="14337" width="8.66666666666667" style="4" customWidth="true"/>
    <col min="14338" max="14338" width="5.66666666666667" style="4" customWidth="true"/>
    <col min="14339" max="14339" width="8.66666666666667" style="4" customWidth="true"/>
    <col min="14340" max="14340" width="5.44166666666667" style="4" customWidth="true"/>
    <col min="14341" max="14342" width="13.775" style="4" customWidth="true"/>
    <col min="14343" max="14591" width="9" style="4"/>
    <col min="14592" max="14592" width="9" style="4" customWidth="true"/>
    <col min="14593" max="14593" width="8.66666666666667" style="4" customWidth="true"/>
    <col min="14594" max="14594" width="5.66666666666667" style="4" customWidth="true"/>
    <col min="14595" max="14595" width="8.66666666666667" style="4" customWidth="true"/>
    <col min="14596" max="14596" width="5.44166666666667" style="4" customWidth="true"/>
    <col min="14597" max="14598" width="13.775" style="4" customWidth="true"/>
    <col min="14599" max="14847" width="9" style="4"/>
    <col min="14848" max="14848" width="9" style="4" customWidth="true"/>
    <col min="14849" max="14849" width="8.66666666666667" style="4" customWidth="true"/>
    <col min="14850" max="14850" width="5.66666666666667" style="4" customWidth="true"/>
    <col min="14851" max="14851" width="8.66666666666667" style="4" customWidth="true"/>
    <col min="14852" max="14852" width="5.44166666666667" style="4" customWidth="true"/>
    <col min="14853" max="14854" width="13.775" style="4" customWidth="true"/>
    <col min="14855" max="15103" width="9" style="4"/>
    <col min="15104" max="15104" width="9" style="4" customWidth="true"/>
    <col min="15105" max="15105" width="8.66666666666667" style="4" customWidth="true"/>
    <col min="15106" max="15106" width="5.66666666666667" style="4" customWidth="true"/>
    <col min="15107" max="15107" width="8.66666666666667" style="4" customWidth="true"/>
    <col min="15108" max="15108" width="5.44166666666667" style="4" customWidth="true"/>
    <col min="15109" max="15110" width="13.775" style="4" customWidth="true"/>
    <col min="15111" max="15359" width="9" style="4"/>
    <col min="15360" max="15360" width="9" style="4" customWidth="true"/>
    <col min="15361" max="15361" width="8.66666666666667" style="4" customWidth="true"/>
    <col min="15362" max="15362" width="5.66666666666667" style="4" customWidth="true"/>
    <col min="15363" max="15363" width="8.66666666666667" style="4" customWidth="true"/>
    <col min="15364" max="15364" width="5.44166666666667" style="4" customWidth="true"/>
    <col min="15365" max="15366" width="13.775" style="4" customWidth="true"/>
    <col min="15367" max="15615" width="9" style="4"/>
    <col min="15616" max="15616" width="9" style="4" customWidth="true"/>
    <col min="15617" max="15617" width="8.66666666666667" style="4" customWidth="true"/>
    <col min="15618" max="15618" width="5.66666666666667" style="4" customWidth="true"/>
    <col min="15619" max="15619" width="8.66666666666667" style="4" customWidth="true"/>
    <col min="15620" max="15620" width="5.44166666666667" style="4" customWidth="true"/>
    <col min="15621" max="15622" width="13.775" style="4" customWidth="true"/>
    <col min="15623" max="15871" width="9" style="4"/>
    <col min="15872" max="15872" width="9" style="4" customWidth="true"/>
    <col min="15873" max="15873" width="8.66666666666667" style="4" customWidth="true"/>
    <col min="15874" max="15874" width="5.66666666666667" style="4" customWidth="true"/>
    <col min="15875" max="15875" width="8.66666666666667" style="4" customWidth="true"/>
    <col min="15876" max="15876" width="5.44166666666667" style="4" customWidth="true"/>
    <col min="15877" max="15878" width="13.775" style="4" customWidth="true"/>
    <col min="15879" max="16127" width="9" style="4"/>
    <col min="16128" max="16128" width="9" style="4" customWidth="true"/>
    <col min="16129" max="16129" width="8.66666666666667" style="4" customWidth="true"/>
    <col min="16130" max="16130" width="5.66666666666667" style="4" customWidth="true"/>
    <col min="16131" max="16131" width="8.66666666666667" style="4" customWidth="true"/>
    <col min="16132" max="16132" width="5.44166666666667" style="4" customWidth="true"/>
    <col min="16133" max="16134" width="13.775" style="4" customWidth="true"/>
    <col min="16135" max="16384" width="9" style="4"/>
  </cols>
  <sheetData>
    <row r="1" ht="18" customHeight="true" spans="1:5">
      <c r="A1" s="21" t="s">
        <v>32</v>
      </c>
      <c r="B1" s="21"/>
      <c r="C1" s="21"/>
      <c r="D1" s="21"/>
      <c r="E1" s="21"/>
    </row>
    <row r="2" ht="20.1" customHeight="true" spans="1:5">
      <c r="A2" s="7" t="s">
        <v>33</v>
      </c>
      <c r="B2" s="7"/>
      <c r="C2" s="7"/>
      <c r="D2" s="7"/>
      <c r="E2" s="7"/>
    </row>
    <row r="3" s="1" customFormat="true" ht="18.75" customHeight="true" spans="1:5">
      <c r="A3" s="22"/>
      <c r="B3" s="10" t="s">
        <v>34</v>
      </c>
      <c r="C3" s="23" t="s">
        <v>3</v>
      </c>
      <c r="D3" s="23" t="s">
        <v>4</v>
      </c>
      <c r="E3" s="23" t="s">
        <v>3</v>
      </c>
    </row>
    <row r="4" ht="26.1" customHeight="true" spans="1:6">
      <c r="A4" s="12" t="s">
        <v>5</v>
      </c>
      <c r="B4" s="24">
        <v>12990</v>
      </c>
      <c r="C4" s="3">
        <f>RANK(B4,B$4:B$16)</f>
        <v>9</v>
      </c>
      <c r="D4" s="25">
        <v>-29.6</v>
      </c>
      <c r="E4" s="3">
        <f>RANK(D4,$D$4:$D$16)</f>
        <v>11</v>
      </c>
      <c r="F4" s="24"/>
    </row>
    <row r="5" ht="26.1" customHeight="true" spans="1:6">
      <c r="A5" s="12" t="s">
        <v>6</v>
      </c>
      <c r="B5" s="24">
        <v>192520</v>
      </c>
      <c r="C5" s="3">
        <f t="shared" ref="C5:C16" si="0">RANK(B5,B$4:B$16)</f>
        <v>1</v>
      </c>
      <c r="D5" s="25">
        <v>50.8</v>
      </c>
      <c r="E5" s="3">
        <f t="shared" ref="E5:E16" si="1">RANK(D5,$D$4:$D$16)</f>
        <v>4</v>
      </c>
      <c r="F5" s="24"/>
    </row>
    <row r="6" ht="26.1" customHeight="true" spans="1:6">
      <c r="A6" s="12" t="s">
        <v>7</v>
      </c>
      <c r="B6" s="24">
        <v>22083</v>
      </c>
      <c r="C6" s="3">
        <f t="shared" si="0"/>
        <v>6</v>
      </c>
      <c r="D6" s="25">
        <v>18.2</v>
      </c>
      <c r="E6" s="3">
        <f t="shared" si="1"/>
        <v>7</v>
      </c>
      <c r="F6" s="24"/>
    </row>
    <row r="7" ht="26.1" customHeight="true" spans="1:6">
      <c r="A7" s="12" t="s">
        <v>8</v>
      </c>
      <c r="B7" s="24">
        <v>31031</v>
      </c>
      <c r="C7" s="3">
        <f t="shared" si="0"/>
        <v>5</v>
      </c>
      <c r="D7" s="25">
        <v>85.4</v>
      </c>
      <c r="E7" s="3">
        <f t="shared" si="1"/>
        <v>2</v>
      </c>
      <c r="F7" s="24"/>
    </row>
    <row r="8" ht="26.1" customHeight="true" spans="1:6">
      <c r="A8" s="12" t="s">
        <v>9</v>
      </c>
      <c r="B8" s="24">
        <v>7415</v>
      </c>
      <c r="C8" s="3">
        <f t="shared" si="0"/>
        <v>11</v>
      </c>
      <c r="D8" s="25">
        <v>-38.6</v>
      </c>
      <c r="E8" s="3">
        <f t="shared" si="1"/>
        <v>13</v>
      </c>
      <c r="F8" s="24"/>
    </row>
    <row r="9" ht="26.1" customHeight="true" spans="1:6">
      <c r="A9" s="12" t="s">
        <v>10</v>
      </c>
      <c r="B9" s="24">
        <v>34673</v>
      </c>
      <c r="C9" s="3">
        <f t="shared" si="0"/>
        <v>4</v>
      </c>
      <c r="D9" s="25">
        <v>2.4</v>
      </c>
      <c r="E9" s="3">
        <f t="shared" si="1"/>
        <v>8</v>
      </c>
      <c r="F9" s="24"/>
    </row>
    <row r="10" ht="26.1" customHeight="true" spans="1:6">
      <c r="A10" s="12" t="s">
        <v>11</v>
      </c>
      <c r="B10" s="24">
        <v>136276</v>
      </c>
      <c r="C10" s="3">
        <f t="shared" si="0"/>
        <v>2</v>
      </c>
      <c r="D10" s="25">
        <v>27.5</v>
      </c>
      <c r="E10" s="3">
        <f t="shared" si="1"/>
        <v>5</v>
      </c>
      <c r="F10" s="24"/>
    </row>
    <row r="11" ht="26.1" customHeight="true" spans="1:6">
      <c r="A11" s="12" t="s">
        <v>12</v>
      </c>
      <c r="B11" s="24">
        <v>6727</v>
      </c>
      <c r="C11" s="3">
        <f t="shared" si="0"/>
        <v>12</v>
      </c>
      <c r="D11" s="25">
        <v>-38.4</v>
      </c>
      <c r="E11" s="3">
        <f t="shared" si="1"/>
        <v>12</v>
      </c>
      <c r="F11" s="24"/>
    </row>
    <row r="12" ht="26.1" customHeight="true" spans="1:6">
      <c r="A12" s="12" t="s">
        <v>13</v>
      </c>
      <c r="B12" s="24">
        <v>5165</v>
      </c>
      <c r="C12" s="3">
        <f t="shared" si="0"/>
        <v>13</v>
      </c>
      <c r="D12" s="25">
        <v>-3.1</v>
      </c>
      <c r="E12" s="3">
        <f t="shared" si="1"/>
        <v>10</v>
      </c>
      <c r="F12" s="24"/>
    </row>
    <row r="13" ht="26.1" customHeight="true" spans="1:6">
      <c r="A13" s="12" t="s">
        <v>14</v>
      </c>
      <c r="B13" s="24">
        <v>7627</v>
      </c>
      <c r="C13" s="3">
        <f t="shared" si="0"/>
        <v>10</v>
      </c>
      <c r="D13" s="25">
        <v>1.1</v>
      </c>
      <c r="E13" s="3">
        <f t="shared" si="1"/>
        <v>9</v>
      </c>
      <c r="F13" s="24"/>
    </row>
    <row r="14" ht="26.1" customHeight="true" spans="1:6">
      <c r="A14" s="12" t="s">
        <v>15</v>
      </c>
      <c r="B14" s="24">
        <v>17208</v>
      </c>
      <c r="C14" s="3">
        <f t="shared" si="0"/>
        <v>8</v>
      </c>
      <c r="D14" s="25">
        <v>51.4</v>
      </c>
      <c r="E14" s="3">
        <f t="shared" si="1"/>
        <v>3</v>
      </c>
      <c r="F14" s="24"/>
    </row>
    <row r="15" ht="26.1" customHeight="true" spans="1:6">
      <c r="A15" s="12" t="s">
        <v>16</v>
      </c>
      <c r="B15" s="24">
        <v>18300</v>
      </c>
      <c r="C15" s="3">
        <f t="shared" si="0"/>
        <v>7</v>
      </c>
      <c r="D15" s="25">
        <v>24.1</v>
      </c>
      <c r="E15" s="3">
        <f t="shared" si="1"/>
        <v>6</v>
      </c>
      <c r="F15" s="24"/>
    </row>
    <row r="16" ht="26.1" customHeight="true" spans="1:6">
      <c r="A16" s="16" t="s">
        <v>17</v>
      </c>
      <c r="B16" s="26">
        <v>71585</v>
      </c>
      <c r="C16" s="3">
        <f t="shared" si="0"/>
        <v>3</v>
      </c>
      <c r="D16" s="25">
        <v>88.9</v>
      </c>
      <c r="E16" s="3">
        <f t="shared" si="1"/>
        <v>1</v>
      </c>
      <c r="F16" s="24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G1" sqref="G$1:I$1048576"/>
    </sheetView>
  </sheetViews>
  <sheetFormatPr defaultColWidth="9" defaultRowHeight="14.25" outlineLevelCol="6"/>
  <cols>
    <col min="1" max="1" width="9" style="2" customWidth="true"/>
    <col min="2" max="2" width="15.625" style="3" customWidth="true"/>
    <col min="3" max="3" width="8.5" style="3" customWidth="true"/>
    <col min="4" max="4" width="8.66666666666667" style="3" customWidth="true"/>
    <col min="5" max="5" width="8.25" style="3" customWidth="true"/>
    <col min="6" max="7" width="13.775" style="4" customWidth="true"/>
    <col min="8" max="8" width="10.3333333333333" style="4" customWidth="true"/>
    <col min="9" max="252" width="9" style="4"/>
    <col min="253" max="253" width="9" style="4" customWidth="true"/>
    <col min="254" max="254" width="8.66666666666667" style="4" customWidth="true"/>
    <col min="255" max="255" width="5.66666666666667" style="4" customWidth="true"/>
    <col min="256" max="256" width="8.66666666666667" style="4" customWidth="true"/>
    <col min="257" max="257" width="5.66666666666667" style="4" customWidth="true"/>
    <col min="258" max="259" width="13.775" style="4" customWidth="true"/>
    <col min="260" max="260" width="10.3333333333333" style="4" customWidth="true"/>
    <col min="261" max="508" width="9" style="4"/>
    <col min="509" max="509" width="9" style="4" customWidth="true"/>
    <col min="510" max="510" width="8.66666666666667" style="4" customWidth="true"/>
    <col min="511" max="511" width="5.66666666666667" style="4" customWidth="true"/>
    <col min="512" max="512" width="8.66666666666667" style="4" customWidth="true"/>
    <col min="513" max="513" width="5.66666666666667" style="4" customWidth="true"/>
    <col min="514" max="515" width="13.775" style="4" customWidth="true"/>
    <col min="516" max="516" width="10.3333333333333" style="4" customWidth="true"/>
    <col min="517" max="764" width="9" style="4"/>
    <col min="765" max="765" width="9" style="4" customWidth="true"/>
    <col min="766" max="766" width="8.66666666666667" style="4" customWidth="true"/>
    <col min="767" max="767" width="5.66666666666667" style="4" customWidth="true"/>
    <col min="768" max="768" width="8.66666666666667" style="4" customWidth="true"/>
    <col min="769" max="769" width="5.66666666666667" style="4" customWidth="true"/>
    <col min="770" max="771" width="13.775" style="4" customWidth="true"/>
    <col min="772" max="772" width="10.3333333333333" style="4" customWidth="true"/>
    <col min="773" max="1020" width="9" style="4"/>
    <col min="1021" max="1021" width="9" style="4" customWidth="true"/>
    <col min="1022" max="1022" width="8.66666666666667" style="4" customWidth="true"/>
    <col min="1023" max="1023" width="5.66666666666667" style="4" customWidth="true"/>
    <col min="1024" max="1024" width="8.66666666666667" style="4" customWidth="true"/>
    <col min="1025" max="1025" width="5.66666666666667" style="4" customWidth="true"/>
    <col min="1026" max="1027" width="13.775" style="4" customWidth="true"/>
    <col min="1028" max="1028" width="10.3333333333333" style="4" customWidth="true"/>
    <col min="1029" max="1276" width="9" style="4"/>
    <col min="1277" max="1277" width="9" style="4" customWidth="true"/>
    <col min="1278" max="1278" width="8.66666666666667" style="4" customWidth="true"/>
    <col min="1279" max="1279" width="5.66666666666667" style="4" customWidth="true"/>
    <col min="1280" max="1280" width="8.66666666666667" style="4" customWidth="true"/>
    <col min="1281" max="1281" width="5.66666666666667" style="4" customWidth="true"/>
    <col min="1282" max="1283" width="13.775" style="4" customWidth="true"/>
    <col min="1284" max="1284" width="10.3333333333333" style="4" customWidth="true"/>
    <col min="1285" max="1532" width="9" style="4"/>
    <col min="1533" max="1533" width="9" style="4" customWidth="true"/>
    <col min="1534" max="1534" width="8.66666666666667" style="4" customWidth="true"/>
    <col min="1535" max="1535" width="5.66666666666667" style="4" customWidth="true"/>
    <col min="1536" max="1536" width="8.66666666666667" style="4" customWidth="true"/>
    <col min="1537" max="1537" width="5.66666666666667" style="4" customWidth="true"/>
    <col min="1538" max="1539" width="13.775" style="4" customWidth="true"/>
    <col min="1540" max="1540" width="10.3333333333333" style="4" customWidth="true"/>
    <col min="1541" max="1788" width="9" style="4"/>
    <col min="1789" max="1789" width="9" style="4" customWidth="true"/>
    <col min="1790" max="1790" width="8.66666666666667" style="4" customWidth="true"/>
    <col min="1791" max="1791" width="5.66666666666667" style="4" customWidth="true"/>
    <col min="1792" max="1792" width="8.66666666666667" style="4" customWidth="true"/>
    <col min="1793" max="1793" width="5.66666666666667" style="4" customWidth="true"/>
    <col min="1794" max="1795" width="13.775" style="4" customWidth="true"/>
    <col min="1796" max="1796" width="10.3333333333333" style="4" customWidth="true"/>
    <col min="1797" max="2044" width="9" style="4"/>
    <col min="2045" max="2045" width="9" style="4" customWidth="true"/>
    <col min="2046" max="2046" width="8.66666666666667" style="4" customWidth="true"/>
    <col min="2047" max="2047" width="5.66666666666667" style="4" customWidth="true"/>
    <col min="2048" max="2048" width="8.66666666666667" style="4" customWidth="true"/>
    <col min="2049" max="2049" width="5.66666666666667" style="4" customWidth="true"/>
    <col min="2050" max="2051" width="13.775" style="4" customWidth="true"/>
    <col min="2052" max="2052" width="10.3333333333333" style="4" customWidth="true"/>
    <col min="2053" max="2300" width="9" style="4"/>
    <col min="2301" max="2301" width="9" style="4" customWidth="true"/>
    <col min="2302" max="2302" width="8.66666666666667" style="4" customWidth="true"/>
    <col min="2303" max="2303" width="5.66666666666667" style="4" customWidth="true"/>
    <col min="2304" max="2304" width="8.66666666666667" style="4" customWidth="true"/>
    <col min="2305" max="2305" width="5.66666666666667" style="4" customWidth="true"/>
    <col min="2306" max="2307" width="13.775" style="4" customWidth="true"/>
    <col min="2308" max="2308" width="10.3333333333333" style="4" customWidth="true"/>
    <col min="2309" max="2556" width="9" style="4"/>
    <col min="2557" max="2557" width="9" style="4" customWidth="true"/>
    <col min="2558" max="2558" width="8.66666666666667" style="4" customWidth="true"/>
    <col min="2559" max="2559" width="5.66666666666667" style="4" customWidth="true"/>
    <col min="2560" max="2560" width="8.66666666666667" style="4" customWidth="true"/>
    <col min="2561" max="2561" width="5.66666666666667" style="4" customWidth="true"/>
    <col min="2562" max="2563" width="13.775" style="4" customWidth="true"/>
    <col min="2564" max="2564" width="10.3333333333333" style="4" customWidth="true"/>
    <col min="2565" max="2812" width="9" style="4"/>
    <col min="2813" max="2813" width="9" style="4" customWidth="true"/>
    <col min="2814" max="2814" width="8.66666666666667" style="4" customWidth="true"/>
    <col min="2815" max="2815" width="5.66666666666667" style="4" customWidth="true"/>
    <col min="2816" max="2816" width="8.66666666666667" style="4" customWidth="true"/>
    <col min="2817" max="2817" width="5.66666666666667" style="4" customWidth="true"/>
    <col min="2818" max="2819" width="13.775" style="4" customWidth="true"/>
    <col min="2820" max="2820" width="10.3333333333333" style="4" customWidth="true"/>
    <col min="2821" max="3068" width="9" style="4"/>
    <col min="3069" max="3069" width="9" style="4" customWidth="true"/>
    <col min="3070" max="3070" width="8.66666666666667" style="4" customWidth="true"/>
    <col min="3071" max="3071" width="5.66666666666667" style="4" customWidth="true"/>
    <col min="3072" max="3072" width="8.66666666666667" style="4" customWidth="true"/>
    <col min="3073" max="3073" width="5.66666666666667" style="4" customWidth="true"/>
    <col min="3074" max="3075" width="13.775" style="4" customWidth="true"/>
    <col min="3076" max="3076" width="10.3333333333333" style="4" customWidth="true"/>
    <col min="3077" max="3324" width="9" style="4"/>
    <col min="3325" max="3325" width="9" style="4" customWidth="true"/>
    <col min="3326" max="3326" width="8.66666666666667" style="4" customWidth="true"/>
    <col min="3327" max="3327" width="5.66666666666667" style="4" customWidth="true"/>
    <col min="3328" max="3328" width="8.66666666666667" style="4" customWidth="true"/>
    <col min="3329" max="3329" width="5.66666666666667" style="4" customWidth="true"/>
    <col min="3330" max="3331" width="13.775" style="4" customWidth="true"/>
    <col min="3332" max="3332" width="10.3333333333333" style="4" customWidth="true"/>
    <col min="3333" max="3580" width="9" style="4"/>
    <col min="3581" max="3581" width="9" style="4" customWidth="true"/>
    <col min="3582" max="3582" width="8.66666666666667" style="4" customWidth="true"/>
    <col min="3583" max="3583" width="5.66666666666667" style="4" customWidth="true"/>
    <col min="3584" max="3584" width="8.66666666666667" style="4" customWidth="true"/>
    <col min="3585" max="3585" width="5.66666666666667" style="4" customWidth="true"/>
    <col min="3586" max="3587" width="13.775" style="4" customWidth="true"/>
    <col min="3588" max="3588" width="10.3333333333333" style="4" customWidth="true"/>
    <col min="3589" max="3836" width="9" style="4"/>
    <col min="3837" max="3837" width="9" style="4" customWidth="true"/>
    <col min="3838" max="3838" width="8.66666666666667" style="4" customWidth="true"/>
    <col min="3839" max="3839" width="5.66666666666667" style="4" customWidth="true"/>
    <col min="3840" max="3840" width="8.66666666666667" style="4" customWidth="true"/>
    <col min="3841" max="3841" width="5.66666666666667" style="4" customWidth="true"/>
    <col min="3842" max="3843" width="13.775" style="4" customWidth="true"/>
    <col min="3844" max="3844" width="10.3333333333333" style="4" customWidth="true"/>
    <col min="3845" max="4092" width="9" style="4"/>
    <col min="4093" max="4093" width="9" style="4" customWidth="true"/>
    <col min="4094" max="4094" width="8.66666666666667" style="4" customWidth="true"/>
    <col min="4095" max="4095" width="5.66666666666667" style="4" customWidth="true"/>
    <col min="4096" max="4096" width="8.66666666666667" style="4" customWidth="true"/>
    <col min="4097" max="4097" width="5.66666666666667" style="4" customWidth="true"/>
    <col min="4098" max="4099" width="13.775" style="4" customWidth="true"/>
    <col min="4100" max="4100" width="10.3333333333333" style="4" customWidth="true"/>
    <col min="4101" max="4348" width="9" style="4"/>
    <col min="4349" max="4349" width="9" style="4" customWidth="true"/>
    <col min="4350" max="4350" width="8.66666666666667" style="4" customWidth="true"/>
    <col min="4351" max="4351" width="5.66666666666667" style="4" customWidth="true"/>
    <col min="4352" max="4352" width="8.66666666666667" style="4" customWidth="true"/>
    <col min="4353" max="4353" width="5.66666666666667" style="4" customWidth="true"/>
    <col min="4354" max="4355" width="13.775" style="4" customWidth="true"/>
    <col min="4356" max="4356" width="10.3333333333333" style="4" customWidth="true"/>
    <col min="4357" max="4604" width="9" style="4"/>
    <col min="4605" max="4605" width="9" style="4" customWidth="true"/>
    <col min="4606" max="4606" width="8.66666666666667" style="4" customWidth="true"/>
    <col min="4607" max="4607" width="5.66666666666667" style="4" customWidth="true"/>
    <col min="4608" max="4608" width="8.66666666666667" style="4" customWidth="true"/>
    <col min="4609" max="4609" width="5.66666666666667" style="4" customWidth="true"/>
    <col min="4610" max="4611" width="13.775" style="4" customWidth="true"/>
    <col min="4612" max="4612" width="10.3333333333333" style="4" customWidth="true"/>
    <col min="4613" max="4860" width="9" style="4"/>
    <col min="4861" max="4861" width="9" style="4" customWidth="true"/>
    <col min="4862" max="4862" width="8.66666666666667" style="4" customWidth="true"/>
    <col min="4863" max="4863" width="5.66666666666667" style="4" customWidth="true"/>
    <col min="4864" max="4864" width="8.66666666666667" style="4" customWidth="true"/>
    <col min="4865" max="4865" width="5.66666666666667" style="4" customWidth="true"/>
    <col min="4866" max="4867" width="13.775" style="4" customWidth="true"/>
    <col min="4868" max="4868" width="10.3333333333333" style="4" customWidth="true"/>
    <col min="4869" max="5116" width="9" style="4"/>
    <col min="5117" max="5117" width="9" style="4" customWidth="true"/>
    <col min="5118" max="5118" width="8.66666666666667" style="4" customWidth="true"/>
    <col min="5119" max="5119" width="5.66666666666667" style="4" customWidth="true"/>
    <col min="5120" max="5120" width="8.66666666666667" style="4" customWidth="true"/>
    <col min="5121" max="5121" width="5.66666666666667" style="4" customWidth="true"/>
    <col min="5122" max="5123" width="13.775" style="4" customWidth="true"/>
    <col min="5124" max="5124" width="10.3333333333333" style="4" customWidth="true"/>
    <col min="5125" max="5372" width="9" style="4"/>
    <col min="5373" max="5373" width="9" style="4" customWidth="true"/>
    <col min="5374" max="5374" width="8.66666666666667" style="4" customWidth="true"/>
    <col min="5375" max="5375" width="5.66666666666667" style="4" customWidth="true"/>
    <col min="5376" max="5376" width="8.66666666666667" style="4" customWidth="true"/>
    <col min="5377" max="5377" width="5.66666666666667" style="4" customWidth="true"/>
    <col min="5378" max="5379" width="13.775" style="4" customWidth="true"/>
    <col min="5380" max="5380" width="10.3333333333333" style="4" customWidth="true"/>
    <col min="5381" max="5628" width="9" style="4"/>
    <col min="5629" max="5629" width="9" style="4" customWidth="true"/>
    <col min="5630" max="5630" width="8.66666666666667" style="4" customWidth="true"/>
    <col min="5631" max="5631" width="5.66666666666667" style="4" customWidth="true"/>
    <col min="5632" max="5632" width="8.66666666666667" style="4" customWidth="true"/>
    <col min="5633" max="5633" width="5.66666666666667" style="4" customWidth="true"/>
    <col min="5634" max="5635" width="13.775" style="4" customWidth="true"/>
    <col min="5636" max="5636" width="10.3333333333333" style="4" customWidth="true"/>
    <col min="5637" max="5884" width="9" style="4"/>
    <col min="5885" max="5885" width="9" style="4" customWidth="true"/>
    <col min="5886" max="5886" width="8.66666666666667" style="4" customWidth="true"/>
    <col min="5887" max="5887" width="5.66666666666667" style="4" customWidth="true"/>
    <col min="5888" max="5888" width="8.66666666666667" style="4" customWidth="true"/>
    <col min="5889" max="5889" width="5.66666666666667" style="4" customWidth="true"/>
    <col min="5890" max="5891" width="13.775" style="4" customWidth="true"/>
    <col min="5892" max="5892" width="10.3333333333333" style="4" customWidth="true"/>
    <col min="5893" max="6140" width="9" style="4"/>
    <col min="6141" max="6141" width="9" style="4" customWidth="true"/>
    <col min="6142" max="6142" width="8.66666666666667" style="4" customWidth="true"/>
    <col min="6143" max="6143" width="5.66666666666667" style="4" customWidth="true"/>
    <col min="6144" max="6144" width="8.66666666666667" style="4" customWidth="true"/>
    <col min="6145" max="6145" width="5.66666666666667" style="4" customWidth="true"/>
    <col min="6146" max="6147" width="13.775" style="4" customWidth="true"/>
    <col min="6148" max="6148" width="10.3333333333333" style="4" customWidth="true"/>
    <col min="6149" max="6396" width="9" style="4"/>
    <col min="6397" max="6397" width="9" style="4" customWidth="true"/>
    <col min="6398" max="6398" width="8.66666666666667" style="4" customWidth="true"/>
    <col min="6399" max="6399" width="5.66666666666667" style="4" customWidth="true"/>
    <col min="6400" max="6400" width="8.66666666666667" style="4" customWidth="true"/>
    <col min="6401" max="6401" width="5.66666666666667" style="4" customWidth="true"/>
    <col min="6402" max="6403" width="13.775" style="4" customWidth="true"/>
    <col min="6404" max="6404" width="10.3333333333333" style="4" customWidth="true"/>
    <col min="6405" max="6652" width="9" style="4"/>
    <col min="6653" max="6653" width="9" style="4" customWidth="true"/>
    <col min="6654" max="6654" width="8.66666666666667" style="4" customWidth="true"/>
    <col min="6655" max="6655" width="5.66666666666667" style="4" customWidth="true"/>
    <col min="6656" max="6656" width="8.66666666666667" style="4" customWidth="true"/>
    <col min="6657" max="6657" width="5.66666666666667" style="4" customWidth="true"/>
    <col min="6658" max="6659" width="13.775" style="4" customWidth="true"/>
    <col min="6660" max="6660" width="10.3333333333333" style="4" customWidth="true"/>
    <col min="6661" max="6908" width="9" style="4"/>
    <col min="6909" max="6909" width="9" style="4" customWidth="true"/>
    <col min="6910" max="6910" width="8.66666666666667" style="4" customWidth="true"/>
    <col min="6911" max="6911" width="5.66666666666667" style="4" customWidth="true"/>
    <col min="6912" max="6912" width="8.66666666666667" style="4" customWidth="true"/>
    <col min="6913" max="6913" width="5.66666666666667" style="4" customWidth="true"/>
    <col min="6914" max="6915" width="13.775" style="4" customWidth="true"/>
    <col min="6916" max="6916" width="10.3333333333333" style="4" customWidth="true"/>
    <col min="6917" max="7164" width="9" style="4"/>
    <col min="7165" max="7165" width="9" style="4" customWidth="true"/>
    <col min="7166" max="7166" width="8.66666666666667" style="4" customWidth="true"/>
    <col min="7167" max="7167" width="5.66666666666667" style="4" customWidth="true"/>
    <col min="7168" max="7168" width="8.66666666666667" style="4" customWidth="true"/>
    <col min="7169" max="7169" width="5.66666666666667" style="4" customWidth="true"/>
    <col min="7170" max="7171" width="13.775" style="4" customWidth="true"/>
    <col min="7172" max="7172" width="10.3333333333333" style="4" customWidth="true"/>
    <col min="7173" max="7420" width="9" style="4"/>
    <col min="7421" max="7421" width="9" style="4" customWidth="true"/>
    <col min="7422" max="7422" width="8.66666666666667" style="4" customWidth="true"/>
    <col min="7423" max="7423" width="5.66666666666667" style="4" customWidth="true"/>
    <col min="7424" max="7424" width="8.66666666666667" style="4" customWidth="true"/>
    <col min="7425" max="7425" width="5.66666666666667" style="4" customWidth="true"/>
    <col min="7426" max="7427" width="13.775" style="4" customWidth="true"/>
    <col min="7428" max="7428" width="10.3333333333333" style="4" customWidth="true"/>
    <col min="7429" max="7676" width="9" style="4"/>
    <col min="7677" max="7677" width="9" style="4" customWidth="true"/>
    <col min="7678" max="7678" width="8.66666666666667" style="4" customWidth="true"/>
    <col min="7679" max="7679" width="5.66666666666667" style="4" customWidth="true"/>
    <col min="7680" max="7680" width="8.66666666666667" style="4" customWidth="true"/>
    <col min="7681" max="7681" width="5.66666666666667" style="4" customWidth="true"/>
    <col min="7682" max="7683" width="13.775" style="4" customWidth="true"/>
    <col min="7684" max="7684" width="10.3333333333333" style="4" customWidth="true"/>
    <col min="7685" max="7932" width="9" style="4"/>
    <col min="7933" max="7933" width="9" style="4" customWidth="true"/>
    <col min="7934" max="7934" width="8.66666666666667" style="4" customWidth="true"/>
    <col min="7935" max="7935" width="5.66666666666667" style="4" customWidth="true"/>
    <col min="7936" max="7936" width="8.66666666666667" style="4" customWidth="true"/>
    <col min="7937" max="7937" width="5.66666666666667" style="4" customWidth="true"/>
    <col min="7938" max="7939" width="13.775" style="4" customWidth="true"/>
    <col min="7940" max="7940" width="10.3333333333333" style="4" customWidth="true"/>
    <col min="7941" max="8188" width="9" style="4"/>
    <col min="8189" max="8189" width="9" style="4" customWidth="true"/>
    <col min="8190" max="8190" width="8.66666666666667" style="4" customWidth="true"/>
    <col min="8191" max="8191" width="5.66666666666667" style="4" customWidth="true"/>
    <col min="8192" max="8192" width="8.66666666666667" style="4" customWidth="true"/>
    <col min="8193" max="8193" width="5.66666666666667" style="4" customWidth="true"/>
    <col min="8194" max="8195" width="13.775" style="4" customWidth="true"/>
    <col min="8196" max="8196" width="10.3333333333333" style="4" customWidth="true"/>
    <col min="8197" max="8444" width="9" style="4"/>
    <col min="8445" max="8445" width="9" style="4" customWidth="true"/>
    <col min="8446" max="8446" width="8.66666666666667" style="4" customWidth="true"/>
    <col min="8447" max="8447" width="5.66666666666667" style="4" customWidth="true"/>
    <col min="8448" max="8448" width="8.66666666666667" style="4" customWidth="true"/>
    <col min="8449" max="8449" width="5.66666666666667" style="4" customWidth="true"/>
    <col min="8450" max="8451" width="13.775" style="4" customWidth="true"/>
    <col min="8452" max="8452" width="10.3333333333333" style="4" customWidth="true"/>
    <col min="8453" max="8700" width="9" style="4"/>
    <col min="8701" max="8701" width="9" style="4" customWidth="true"/>
    <col min="8702" max="8702" width="8.66666666666667" style="4" customWidth="true"/>
    <col min="8703" max="8703" width="5.66666666666667" style="4" customWidth="true"/>
    <col min="8704" max="8704" width="8.66666666666667" style="4" customWidth="true"/>
    <col min="8705" max="8705" width="5.66666666666667" style="4" customWidth="true"/>
    <col min="8706" max="8707" width="13.775" style="4" customWidth="true"/>
    <col min="8708" max="8708" width="10.3333333333333" style="4" customWidth="true"/>
    <col min="8709" max="8956" width="9" style="4"/>
    <col min="8957" max="8957" width="9" style="4" customWidth="true"/>
    <col min="8958" max="8958" width="8.66666666666667" style="4" customWidth="true"/>
    <col min="8959" max="8959" width="5.66666666666667" style="4" customWidth="true"/>
    <col min="8960" max="8960" width="8.66666666666667" style="4" customWidth="true"/>
    <col min="8961" max="8961" width="5.66666666666667" style="4" customWidth="true"/>
    <col min="8962" max="8963" width="13.775" style="4" customWidth="true"/>
    <col min="8964" max="8964" width="10.3333333333333" style="4" customWidth="true"/>
    <col min="8965" max="9212" width="9" style="4"/>
    <col min="9213" max="9213" width="9" style="4" customWidth="true"/>
    <col min="9214" max="9214" width="8.66666666666667" style="4" customWidth="true"/>
    <col min="9215" max="9215" width="5.66666666666667" style="4" customWidth="true"/>
    <col min="9216" max="9216" width="8.66666666666667" style="4" customWidth="true"/>
    <col min="9217" max="9217" width="5.66666666666667" style="4" customWidth="true"/>
    <col min="9218" max="9219" width="13.775" style="4" customWidth="true"/>
    <col min="9220" max="9220" width="10.3333333333333" style="4" customWidth="true"/>
    <col min="9221" max="9468" width="9" style="4"/>
    <col min="9469" max="9469" width="9" style="4" customWidth="true"/>
    <col min="9470" max="9470" width="8.66666666666667" style="4" customWidth="true"/>
    <col min="9471" max="9471" width="5.66666666666667" style="4" customWidth="true"/>
    <col min="9472" max="9472" width="8.66666666666667" style="4" customWidth="true"/>
    <col min="9473" max="9473" width="5.66666666666667" style="4" customWidth="true"/>
    <col min="9474" max="9475" width="13.775" style="4" customWidth="true"/>
    <col min="9476" max="9476" width="10.3333333333333" style="4" customWidth="true"/>
    <col min="9477" max="9724" width="9" style="4"/>
    <col min="9725" max="9725" width="9" style="4" customWidth="true"/>
    <col min="9726" max="9726" width="8.66666666666667" style="4" customWidth="true"/>
    <col min="9727" max="9727" width="5.66666666666667" style="4" customWidth="true"/>
    <col min="9728" max="9728" width="8.66666666666667" style="4" customWidth="true"/>
    <col min="9729" max="9729" width="5.66666666666667" style="4" customWidth="true"/>
    <col min="9730" max="9731" width="13.775" style="4" customWidth="true"/>
    <col min="9732" max="9732" width="10.3333333333333" style="4" customWidth="true"/>
    <col min="9733" max="9980" width="9" style="4"/>
    <col min="9981" max="9981" width="9" style="4" customWidth="true"/>
    <col min="9982" max="9982" width="8.66666666666667" style="4" customWidth="true"/>
    <col min="9983" max="9983" width="5.66666666666667" style="4" customWidth="true"/>
    <col min="9984" max="9984" width="8.66666666666667" style="4" customWidth="true"/>
    <col min="9985" max="9985" width="5.66666666666667" style="4" customWidth="true"/>
    <col min="9986" max="9987" width="13.775" style="4" customWidth="true"/>
    <col min="9988" max="9988" width="10.3333333333333" style="4" customWidth="true"/>
    <col min="9989" max="10236" width="9" style="4"/>
    <col min="10237" max="10237" width="9" style="4" customWidth="true"/>
    <col min="10238" max="10238" width="8.66666666666667" style="4" customWidth="true"/>
    <col min="10239" max="10239" width="5.66666666666667" style="4" customWidth="true"/>
    <col min="10240" max="10240" width="8.66666666666667" style="4" customWidth="true"/>
    <col min="10241" max="10241" width="5.66666666666667" style="4" customWidth="true"/>
    <col min="10242" max="10243" width="13.775" style="4" customWidth="true"/>
    <col min="10244" max="10244" width="10.3333333333333" style="4" customWidth="true"/>
    <col min="10245" max="10492" width="9" style="4"/>
    <col min="10493" max="10493" width="9" style="4" customWidth="true"/>
    <col min="10494" max="10494" width="8.66666666666667" style="4" customWidth="true"/>
    <col min="10495" max="10495" width="5.66666666666667" style="4" customWidth="true"/>
    <col min="10496" max="10496" width="8.66666666666667" style="4" customWidth="true"/>
    <col min="10497" max="10497" width="5.66666666666667" style="4" customWidth="true"/>
    <col min="10498" max="10499" width="13.775" style="4" customWidth="true"/>
    <col min="10500" max="10500" width="10.3333333333333" style="4" customWidth="true"/>
    <col min="10501" max="10748" width="9" style="4"/>
    <col min="10749" max="10749" width="9" style="4" customWidth="true"/>
    <col min="10750" max="10750" width="8.66666666666667" style="4" customWidth="true"/>
    <col min="10751" max="10751" width="5.66666666666667" style="4" customWidth="true"/>
    <col min="10752" max="10752" width="8.66666666666667" style="4" customWidth="true"/>
    <col min="10753" max="10753" width="5.66666666666667" style="4" customWidth="true"/>
    <col min="10754" max="10755" width="13.775" style="4" customWidth="true"/>
    <col min="10756" max="10756" width="10.3333333333333" style="4" customWidth="true"/>
    <col min="10757" max="11004" width="9" style="4"/>
    <col min="11005" max="11005" width="9" style="4" customWidth="true"/>
    <col min="11006" max="11006" width="8.66666666666667" style="4" customWidth="true"/>
    <col min="11007" max="11007" width="5.66666666666667" style="4" customWidth="true"/>
    <col min="11008" max="11008" width="8.66666666666667" style="4" customWidth="true"/>
    <col min="11009" max="11009" width="5.66666666666667" style="4" customWidth="true"/>
    <col min="11010" max="11011" width="13.775" style="4" customWidth="true"/>
    <col min="11012" max="11012" width="10.3333333333333" style="4" customWidth="true"/>
    <col min="11013" max="11260" width="9" style="4"/>
    <col min="11261" max="11261" width="9" style="4" customWidth="true"/>
    <col min="11262" max="11262" width="8.66666666666667" style="4" customWidth="true"/>
    <col min="11263" max="11263" width="5.66666666666667" style="4" customWidth="true"/>
    <col min="11264" max="11264" width="8.66666666666667" style="4" customWidth="true"/>
    <col min="11265" max="11265" width="5.66666666666667" style="4" customWidth="true"/>
    <col min="11266" max="11267" width="13.775" style="4" customWidth="true"/>
    <col min="11268" max="11268" width="10.3333333333333" style="4" customWidth="true"/>
    <col min="11269" max="11516" width="9" style="4"/>
    <col min="11517" max="11517" width="9" style="4" customWidth="true"/>
    <col min="11518" max="11518" width="8.66666666666667" style="4" customWidth="true"/>
    <col min="11519" max="11519" width="5.66666666666667" style="4" customWidth="true"/>
    <col min="11520" max="11520" width="8.66666666666667" style="4" customWidth="true"/>
    <col min="11521" max="11521" width="5.66666666666667" style="4" customWidth="true"/>
    <col min="11522" max="11523" width="13.775" style="4" customWidth="true"/>
    <col min="11524" max="11524" width="10.3333333333333" style="4" customWidth="true"/>
    <col min="11525" max="11772" width="9" style="4"/>
    <col min="11773" max="11773" width="9" style="4" customWidth="true"/>
    <col min="11774" max="11774" width="8.66666666666667" style="4" customWidth="true"/>
    <col min="11775" max="11775" width="5.66666666666667" style="4" customWidth="true"/>
    <col min="11776" max="11776" width="8.66666666666667" style="4" customWidth="true"/>
    <col min="11777" max="11777" width="5.66666666666667" style="4" customWidth="true"/>
    <col min="11778" max="11779" width="13.775" style="4" customWidth="true"/>
    <col min="11780" max="11780" width="10.3333333333333" style="4" customWidth="true"/>
    <col min="11781" max="12028" width="9" style="4"/>
    <col min="12029" max="12029" width="9" style="4" customWidth="true"/>
    <col min="12030" max="12030" width="8.66666666666667" style="4" customWidth="true"/>
    <col min="12031" max="12031" width="5.66666666666667" style="4" customWidth="true"/>
    <col min="12032" max="12032" width="8.66666666666667" style="4" customWidth="true"/>
    <col min="12033" max="12033" width="5.66666666666667" style="4" customWidth="true"/>
    <col min="12034" max="12035" width="13.775" style="4" customWidth="true"/>
    <col min="12036" max="12036" width="10.3333333333333" style="4" customWidth="true"/>
    <col min="12037" max="12284" width="9" style="4"/>
    <col min="12285" max="12285" width="9" style="4" customWidth="true"/>
    <col min="12286" max="12286" width="8.66666666666667" style="4" customWidth="true"/>
    <col min="12287" max="12287" width="5.66666666666667" style="4" customWidth="true"/>
    <col min="12288" max="12288" width="8.66666666666667" style="4" customWidth="true"/>
    <col min="12289" max="12289" width="5.66666666666667" style="4" customWidth="true"/>
    <col min="12290" max="12291" width="13.775" style="4" customWidth="true"/>
    <col min="12292" max="12292" width="10.3333333333333" style="4" customWidth="true"/>
    <col min="12293" max="12540" width="9" style="4"/>
    <col min="12541" max="12541" width="9" style="4" customWidth="true"/>
    <col min="12542" max="12542" width="8.66666666666667" style="4" customWidth="true"/>
    <col min="12543" max="12543" width="5.66666666666667" style="4" customWidth="true"/>
    <col min="12544" max="12544" width="8.66666666666667" style="4" customWidth="true"/>
    <col min="12545" max="12545" width="5.66666666666667" style="4" customWidth="true"/>
    <col min="12546" max="12547" width="13.775" style="4" customWidth="true"/>
    <col min="12548" max="12548" width="10.3333333333333" style="4" customWidth="true"/>
    <col min="12549" max="12796" width="9" style="4"/>
    <col min="12797" max="12797" width="9" style="4" customWidth="true"/>
    <col min="12798" max="12798" width="8.66666666666667" style="4" customWidth="true"/>
    <col min="12799" max="12799" width="5.66666666666667" style="4" customWidth="true"/>
    <col min="12800" max="12800" width="8.66666666666667" style="4" customWidth="true"/>
    <col min="12801" max="12801" width="5.66666666666667" style="4" customWidth="true"/>
    <col min="12802" max="12803" width="13.775" style="4" customWidth="true"/>
    <col min="12804" max="12804" width="10.3333333333333" style="4" customWidth="true"/>
    <col min="12805" max="13052" width="9" style="4"/>
    <col min="13053" max="13053" width="9" style="4" customWidth="true"/>
    <col min="13054" max="13054" width="8.66666666666667" style="4" customWidth="true"/>
    <col min="13055" max="13055" width="5.66666666666667" style="4" customWidth="true"/>
    <col min="13056" max="13056" width="8.66666666666667" style="4" customWidth="true"/>
    <col min="13057" max="13057" width="5.66666666666667" style="4" customWidth="true"/>
    <col min="13058" max="13059" width="13.775" style="4" customWidth="true"/>
    <col min="13060" max="13060" width="10.3333333333333" style="4" customWidth="true"/>
    <col min="13061" max="13308" width="9" style="4"/>
    <col min="13309" max="13309" width="9" style="4" customWidth="true"/>
    <col min="13310" max="13310" width="8.66666666666667" style="4" customWidth="true"/>
    <col min="13311" max="13311" width="5.66666666666667" style="4" customWidth="true"/>
    <col min="13312" max="13312" width="8.66666666666667" style="4" customWidth="true"/>
    <col min="13313" max="13313" width="5.66666666666667" style="4" customWidth="true"/>
    <col min="13314" max="13315" width="13.775" style="4" customWidth="true"/>
    <col min="13316" max="13316" width="10.3333333333333" style="4" customWidth="true"/>
    <col min="13317" max="13564" width="9" style="4"/>
    <col min="13565" max="13565" width="9" style="4" customWidth="true"/>
    <col min="13566" max="13566" width="8.66666666666667" style="4" customWidth="true"/>
    <col min="13567" max="13567" width="5.66666666666667" style="4" customWidth="true"/>
    <col min="13568" max="13568" width="8.66666666666667" style="4" customWidth="true"/>
    <col min="13569" max="13569" width="5.66666666666667" style="4" customWidth="true"/>
    <col min="13570" max="13571" width="13.775" style="4" customWidth="true"/>
    <col min="13572" max="13572" width="10.3333333333333" style="4" customWidth="true"/>
    <col min="13573" max="13820" width="9" style="4"/>
    <col min="13821" max="13821" width="9" style="4" customWidth="true"/>
    <col min="13822" max="13822" width="8.66666666666667" style="4" customWidth="true"/>
    <col min="13823" max="13823" width="5.66666666666667" style="4" customWidth="true"/>
    <col min="13824" max="13824" width="8.66666666666667" style="4" customWidth="true"/>
    <col min="13825" max="13825" width="5.66666666666667" style="4" customWidth="true"/>
    <col min="13826" max="13827" width="13.775" style="4" customWidth="true"/>
    <col min="13828" max="13828" width="10.3333333333333" style="4" customWidth="true"/>
    <col min="13829" max="14076" width="9" style="4"/>
    <col min="14077" max="14077" width="9" style="4" customWidth="true"/>
    <col min="14078" max="14078" width="8.66666666666667" style="4" customWidth="true"/>
    <col min="14079" max="14079" width="5.66666666666667" style="4" customWidth="true"/>
    <col min="14080" max="14080" width="8.66666666666667" style="4" customWidth="true"/>
    <col min="14081" max="14081" width="5.66666666666667" style="4" customWidth="true"/>
    <col min="14082" max="14083" width="13.775" style="4" customWidth="true"/>
    <col min="14084" max="14084" width="10.3333333333333" style="4" customWidth="true"/>
    <col min="14085" max="14332" width="9" style="4"/>
    <col min="14333" max="14333" width="9" style="4" customWidth="true"/>
    <col min="14334" max="14334" width="8.66666666666667" style="4" customWidth="true"/>
    <col min="14335" max="14335" width="5.66666666666667" style="4" customWidth="true"/>
    <col min="14336" max="14336" width="8.66666666666667" style="4" customWidth="true"/>
    <col min="14337" max="14337" width="5.66666666666667" style="4" customWidth="true"/>
    <col min="14338" max="14339" width="13.775" style="4" customWidth="true"/>
    <col min="14340" max="14340" width="10.3333333333333" style="4" customWidth="true"/>
    <col min="14341" max="14588" width="9" style="4"/>
    <col min="14589" max="14589" width="9" style="4" customWidth="true"/>
    <col min="14590" max="14590" width="8.66666666666667" style="4" customWidth="true"/>
    <col min="14591" max="14591" width="5.66666666666667" style="4" customWidth="true"/>
    <col min="14592" max="14592" width="8.66666666666667" style="4" customWidth="true"/>
    <col min="14593" max="14593" width="5.66666666666667" style="4" customWidth="true"/>
    <col min="14594" max="14595" width="13.775" style="4" customWidth="true"/>
    <col min="14596" max="14596" width="10.3333333333333" style="4" customWidth="true"/>
    <col min="14597" max="14844" width="9" style="4"/>
    <col min="14845" max="14845" width="9" style="4" customWidth="true"/>
    <col min="14846" max="14846" width="8.66666666666667" style="4" customWidth="true"/>
    <col min="14847" max="14847" width="5.66666666666667" style="4" customWidth="true"/>
    <col min="14848" max="14848" width="8.66666666666667" style="4" customWidth="true"/>
    <col min="14849" max="14849" width="5.66666666666667" style="4" customWidth="true"/>
    <col min="14850" max="14851" width="13.775" style="4" customWidth="true"/>
    <col min="14852" max="14852" width="10.3333333333333" style="4" customWidth="true"/>
    <col min="14853" max="15100" width="9" style="4"/>
    <col min="15101" max="15101" width="9" style="4" customWidth="true"/>
    <col min="15102" max="15102" width="8.66666666666667" style="4" customWidth="true"/>
    <col min="15103" max="15103" width="5.66666666666667" style="4" customWidth="true"/>
    <col min="15104" max="15104" width="8.66666666666667" style="4" customWidth="true"/>
    <col min="15105" max="15105" width="5.66666666666667" style="4" customWidth="true"/>
    <col min="15106" max="15107" width="13.775" style="4" customWidth="true"/>
    <col min="15108" max="15108" width="10.3333333333333" style="4" customWidth="true"/>
    <col min="15109" max="15356" width="9" style="4"/>
    <col min="15357" max="15357" width="9" style="4" customWidth="true"/>
    <col min="15358" max="15358" width="8.66666666666667" style="4" customWidth="true"/>
    <col min="15359" max="15359" width="5.66666666666667" style="4" customWidth="true"/>
    <col min="15360" max="15360" width="8.66666666666667" style="4" customWidth="true"/>
    <col min="15361" max="15361" width="5.66666666666667" style="4" customWidth="true"/>
    <col min="15362" max="15363" width="13.775" style="4" customWidth="true"/>
    <col min="15364" max="15364" width="10.3333333333333" style="4" customWidth="true"/>
    <col min="15365" max="15612" width="9" style="4"/>
    <col min="15613" max="15613" width="9" style="4" customWidth="true"/>
    <col min="15614" max="15614" width="8.66666666666667" style="4" customWidth="true"/>
    <col min="15615" max="15615" width="5.66666666666667" style="4" customWidth="true"/>
    <col min="15616" max="15616" width="8.66666666666667" style="4" customWidth="true"/>
    <col min="15617" max="15617" width="5.66666666666667" style="4" customWidth="true"/>
    <col min="15618" max="15619" width="13.775" style="4" customWidth="true"/>
    <col min="15620" max="15620" width="10.3333333333333" style="4" customWidth="true"/>
    <col min="15621" max="15868" width="9" style="4"/>
    <col min="15869" max="15869" width="9" style="4" customWidth="true"/>
    <col min="15870" max="15870" width="8.66666666666667" style="4" customWidth="true"/>
    <col min="15871" max="15871" width="5.66666666666667" style="4" customWidth="true"/>
    <col min="15872" max="15872" width="8.66666666666667" style="4" customWidth="true"/>
    <col min="15873" max="15873" width="5.66666666666667" style="4" customWidth="true"/>
    <col min="15874" max="15875" width="13.775" style="4" customWidth="true"/>
    <col min="15876" max="15876" width="10.3333333333333" style="4" customWidth="true"/>
    <col min="15877" max="16124" width="9" style="4"/>
    <col min="16125" max="16125" width="9" style="4" customWidth="true"/>
    <col min="16126" max="16126" width="8.66666666666667" style="4" customWidth="true"/>
    <col min="16127" max="16127" width="5.66666666666667" style="4" customWidth="true"/>
    <col min="16128" max="16128" width="8.66666666666667" style="4" customWidth="true"/>
    <col min="16129" max="16129" width="5.66666666666667" style="4" customWidth="true"/>
    <col min="16130" max="16131" width="13.775" style="4" customWidth="true"/>
    <col min="16132" max="16132" width="10.3333333333333" style="4" customWidth="true"/>
    <col min="16133" max="16384" width="9" style="4"/>
  </cols>
  <sheetData>
    <row r="1" ht="18" customHeight="true" spans="1:5">
      <c r="A1" s="5" t="s">
        <v>35</v>
      </c>
      <c r="B1" s="6"/>
      <c r="C1" s="6"/>
      <c r="D1" s="6"/>
      <c r="E1" s="6"/>
    </row>
    <row r="2" ht="18" customHeight="true" spans="1:5">
      <c r="A2" s="7" t="s">
        <v>33</v>
      </c>
      <c r="B2" s="8"/>
      <c r="C2" s="8"/>
      <c r="D2" s="8"/>
      <c r="E2" s="8"/>
    </row>
    <row r="3" s="1" customFormat="true" ht="18.75" customHeight="true" spans="1:5">
      <c r="A3" s="9"/>
      <c r="B3" s="10" t="s">
        <v>34</v>
      </c>
      <c r="C3" s="11" t="s">
        <v>3</v>
      </c>
      <c r="D3" s="11" t="s">
        <v>4</v>
      </c>
      <c r="E3" s="11" t="s">
        <v>3</v>
      </c>
    </row>
    <row r="4" ht="26.1" customHeight="true" spans="1:5">
      <c r="A4" s="12" t="s">
        <v>5</v>
      </c>
      <c r="B4" s="13">
        <v>67110</v>
      </c>
      <c r="C4" s="14">
        <f>RANK(B4,B$4:B$16)</f>
        <v>10</v>
      </c>
      <c r="D4" s="15">
        <v>6.2</v>
      </c>
      <c r="E4" s="14">
        <f>RANK(D4,$D$4:$D$16)</f>
        <v>9</v>
      </c>
    </row>
    <row r="5" ht="26.1" customHeight="true" spans="1:5">
      <c r="A5" s="12" t="s">
        <v>6</v>
      </c>
      <c r="B5" s="13">
        <v>178718</v>
      </c>
      <c r="C5" s="14">
        <f t="shared" ref="C5:C16" si="0">RANK(B5,B$4:B$16)</f>
        <v>1</v>
      </c>
      <c r="D5" s="15">
        <v>57</v>
      </c>
      <c r="E5" s="14">
        <f t="shared" ref="E5:E16" si="1">RANK(D5,$D$4:$D$16)</f>
        <v>1</v>
      </c>
    </row>
    <row r="6" ht="26.1" customHeight="true" spans="1:5">
      <c r="A6" s="12" t="s">
        <v>7</v>
      </c>
      <c r="B6" s="13">
        <v>79902</v>
      </c>
      <c r="C6" s="14">
        <f t="shared" si="0"/>
        <v>8</v>
      </c>
      <c r="D6" s="15">
        <v>1.6</v>
      </c>
      <c r="E6" s="14">
        <f t="shared" si="1"/>
        <v>11</v>
      </c>
    </row>
    <row r="7" ht="26.1" customHeight="true" spans="1:5">
      <c r="A7" s="12" t="s">
        <v>8</v>
      </c>
      <c r="B7" s="13">
        <v>43698</v>
      </c>
      <c r="C7" s="14">
        <f t="shared" si="0"/>
        <v>12</v>
      </c>
      <c r="D7" s="15">
        <v>-28.3</v>
      </c>
      <c r="E7" s="14">
        <f t="shared" si="1"/>
        <v>13</v>
      </c>
    </row>
    <row r="8" ht="26.1" customHeight="true" spans="1:5">
      <c r="A8" s="12" t="s">
        <v>9</v>
      </c>
      <c r="B8" s="13">
        <v>109047</v>
      </c>
      <c r="C8" s="14">
        <f t="shared" si="0"/>
        <v>5</v>
      </c>
      <c r="D8" s="15">
        <v>35.7</v>
      </c>
      <c r="E8" s="14">
        <f t="shared" si="1"/>
        <v>4</v>
      </c>
    </row>
    <row r="9" ht="26.1" customHeight="true" spans="1:5">
      <c r="A9" s="12" t="s">
        <v>10</v>
      </c>
      <c r="B9" s="13">
        <v>93796</v>
      </c>
      <c r="C9" s="14">
        <f t="shared" si="0"/>
        <v>6</v>
      </c>
      <c r="D9" s="15">
        <v>6.9</v>
      </c>
      <c r="E9" s="14">
        <f t="shared" si="1"/>
        <v>8</v>
      </c>
    </row>
    <row r="10" ht="26.1" customHeight="true" spans="1:5">
      <c r="A10" s="12" t="s">
        <v>11</v>
      </c>
      <c r="B10" s="13">
        <v>130057</v>
      </c>
      <c r="C10" s="14">
        <f t="shared" si="0"/>
        <v>2</v>
      </c>
      <c r="D10" s="15">
        <v>22.3</v>
      </c>
      <c r="E10" s="14">
        <f t="shared" si="1"/>
        <v>7</v>
      </c>
    </row>
    <row r="11" ht="26.1" customHeight="true" spans="1:5">
      <c r="A11" s="12" t="s">
        <v>12</v>
      </c>
      <c r="B11" s="13">
        <v>117656</v>
      </c>
      <c r="C11" s="14">
        <f t="shared" si="0"/>
        <v>4</v>
      </c>
      <c r="D11" s="15">
        <v>41.5</v>
      </c>
      <c r="E11" s="14">
        <f t="shared" si="1"/>
        <v>3</v>
      </c>
    </row>
    <row r="12" ht="26.1" customHeight="true" spans="1:5">
      <c r="A12" s="12" t="s">
        <v>13</v>
      </c>
      <c r="B12" s="13">
        <v>50084</v>
      </c>
      <c r="C12" s="14">
        <f t="shared" si="0"/>
        <v>11</v>
      </c>
      <c r="D12" s="15">
        <v>3.5</v>
      </c>
      <c r="E12" s="14">
        <f t="shared" si="1"/>
        <v>10</v>
      </c>
    </row>
    <row r="13" ht="26.1" customHeight="true" spans="1:5">
      <c r="A13" s="12" t="s">
        <v>14</v>
      </c>
      <c r="B13" s="13">
        <v>76666</v>
      </c>
      <c r="C13" s="14">
        <f t="shared" si="0"/>
        <v>9</v>
      </c>
      <c r="D13" s="15">
        <v>45.5</v>
      </c>
      <c r="E13" s="14">
        <f t="shared" si="1"/>
        <v>2</v>
      </c>
    </row>
    <row r="14" ht="26.1" customHeight="true" spans="1:5">
      <c r="A14" s="12" t="s">
        <v>15</v>
      </c>
      <c r="B14" s="13">
        <v>87184</v>
      </c>
      <c r="C14" s="14">
        <f t="shared" si="0"/>
        <v>7</v>
      </c>
      <c r="D14" s="15">
        <v>31.6</v>
      </c>
      <c r="E14" s="14">
        <f t="shared" si="1"/>
        <v>5</v>
      </c>
    </row>
    <row r="15" ht="26.1" customHeight="true" spans="1:5">
      <c r="A15" s="12" t="s">
        <v>16</v>
      </c>
      <c r="B15" s="13">
        <v>119518</v>
      </c>
      <c r="C15" s="14">
        <f t="shared" si="0"/>
        <v>3</v>
      </c>
      <c r="D15" s="15">
        <v>30.1</v>
      </c>
      <c r="E15" s="14">
        <f t="shared" si="1"/>
        <v>6</v>
      </c>
    </row>
    <row r="16" ht="26.1" customHeight="true" spans="1:5">
      <c r="A16" s="16" t="s">
        <v>17</v>
      </c>
      <c r="B16" s="17">
        <v>39194</v>
      </c>
      <c r="C16" s="14">
        <f t="shared" si="0"/>
        <v>13</v>
      </c>
      <c r="D16" s="18">
        <v>-10.6</v>
      </c>
      <c r="E16" s="14">
        <f t="shared" si="1"/>
        <v>12</v>
      </c>
    </row>
    <row r="17" ht="18.75" customHeight="true"/>
    <row r="18" customHeight="true" spans="6:7">
      <c r="F18" s="19"/>
      <c r="G18" s="20"/>
    </row>
    <row r="19" customHeight="true" spans="6:7">
      <c r="F19" s="19"/>
      <c r="G19" s="20"/>
    </row>
    <row r="20" customHeight="true" spans="6:7">
      <c r="F20" s="19"/>
      <c r="G20" s="20"/>
    </row>
    <row r="21" customHeight="true" spans="6:7">
      <c r="F21" s="19"/>
      <c r="G21" s="20"/>
    </row>
    <row r="22" customHeight="true" spans="6:7">
      <c r="F22" s="19"/>
      <c r="G22" s="20"/>
    </row>
    <row r="23" customHeight="true" spans="6:7">
      <c r="F23" s="19"/>
      <c r="G23" s="20"/>
    </row>
    <row r="24" customHeight="true" spans="6:7">
      <c r="F24" s="19"/>
      <c r="G24" s="20"/>
    </row>
    <row r="25" customHeight="true" spans="6:7">
      <c r="F25" s="19"/>
      <c r="G25" s="20"/>
    </row>
    <row r="26" customHeight="true" spans="6:7">
      <c r="F26" s="19"/>
      <c r="G26" s="20"/>
    </row>
    <row r="27" customHeight="true" spans="6:7">
      <c r="F27" s="19"/>
      <c r="G27" s="20"/>
    </row>
    <row r="28" customHeight="true" spans="6:7">
      <c r="F28" s="19"/>
      <c r="G28" s="20"/>
    </row>
    <row r="29" customHeight="true" spans="6:7">
      <c r="F29" s="19"/>
      <c r="G29" s="20"/>
    </row>
    <row r="30" customHeight="true" spans="6:7">
      <c r="F30" s="19"/>
      <c r="G30" s="20"/>
    </row>
  </sheetData>
  <mergeCells count="2">
    <mergeCell ref="A1:E1"/>
    <mergeCell ref="A2:E2"/>
  </mergeCells>
  <pageMargins left="0.75" right="0.75" top="1" bottom="1" header="0.5" footer="0.5"/>
  <pageSetup paperSize="9" orientation="portrait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20生产总值</vt:lpstr>
      <vt:lpstr>24规上工业</vt:lpstr>
      <vt:lpstr>26能源</vt:lpstr>
      <vt:lpstr>27固投</vt:lpstr>
      <vt:lpstr>28零售额</vt:lpstr>
      <vt:lpstr>29预算收入</vt:lpstr>
      <vt:lpstr>30财政支出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inspur</cp:lastModifiedBy>
  <dcterms:created xsi:type="dcterms:W3CDTF">2006-09-23T16:00:00Z</dcterms:created>
  <dcterms:modified xsi:type="dcterms:W3CDTF">2022-07-21T09:08:12Z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