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activeTab="4"/>
  </bookViews>
  <sheets>
    <sheet name="24规上工业" sheetId="7" r:id="rId1"/>
    <sheet name="27投资" sheetId="5" r:id="rId2"/>
    <sheet name="28零售额" sheetId="6" r:id="rId3"/>
    <sheet name="29预算收入" sheetId="3" r:id="rId4"/>
    <sheet name="30财政支出" sheetId="4" r:id="rId5"/>
    <sheet name="Sheet1" sheetId="1" r:id="rId6"/>
  </sheets>
  <calcPr calcId="144525"/>
</workbook>
</file>

<file path=xl/sharedStrings.xml><?xml version="1.0" encoding="utf-8"?>
<sst xmlns="http://schemas.openxmlformats.org/spreadsheetml/2006/main" count="91" uniqueCount="29">
  <si>
    <r>
      <rPr>
        <b/>
        <sz val="14"/>
        <rFont val="华文行楷"/>
        <charset val="134"/>
      </rPr>
      <t>分旗县规模以上工业增加值</t>
    </r>
    <r>
      <rPr>
        <b/>
        <sz val="14"/>
        <rFont val="Times New Roman"/>
        <charset val="134"/>
      </rPr>
      <t xml:space="preserve">  24</t>
    </r>
  </si>
  <si>
    <t xml:space="preserve">                                                       单位：%</t>
  </si>
  <si>
    <t>1-5月增速</t>
  </si>
  <si>
    <t>位次</t>
  </si>
  <si>
    <t>二连市</t>
  </si>
  <si>
    <t>锡市</t>
  </si>
  <si>
    <t>阿旗</t>
  </si>
  <si>
    <t>东苏旗</t>
  </si>
  <si>
    <t>西苏旗</t>
  </si>
  <si>
    <t>东乌旗</t>
  </si>
  <si>
    <t>西乌旗</t>
  </si>
  <si>
    <t>太 旗</t>
  </si>
  <si>
    <t>黄旗</t>
  </si>
  <si>
    <t>白旗</t>
  </si>
  <si>
    <t>蓝旗</t>
  </si>
  <si>
    <t>多伦县</t>
  </si>
  <si>
    <t>乌拉盖</t>
  </si>
  <si>
    <r>
      <rPr>
        <b/>
        <sz val="14"/>
        <rFont val="Times New Roman"/>
        <charset val="134"/>
      </rPr>
      <t xml:space="preserve">27       </t>
    </r>
    <r>
      <rPr>
        <b/>
        <sz val="14"/>
        <rFont val="宋体"/>
        <charset val="134"/>
      </rPr>
      <t>分旗县固定资产投资</t>
    </r>
    <r>
      <rPr>
        <b/>
        <sz val="14"/>
        <rFont val="Times New Roman"/>
        <charset val="134"/>
      </rPr>
      <t xml:space="preserve">        </t>
    </r>
  </si>
  <si>
    <t>单位：%</t>
  </si>
  <si>
    <t>二  连  市</t>
  </si>
  <si>
    <r>
      <rPr>
        <b/>
        <sz val="14"/>
        <rFont val="Times New Roman"/>
        <charset val="134"/>
      </rPr>
      <t xml:space="preserve">  </t>
    </r>
    <r>
      <rPr>
        <b/>
        <sz val="14"/>
        <rFont val="华文行楷"/>
        <charset val="134"/>
      </rPr>
      <t>分旗县社会消费品零售额</t>
    </r>
    <r>
      <rPr>
        <b/>
        <sz val="14"/>
        <rFont val="Times New Roman"/>
        <charset val="134"/>
      </rPr>
      <t xml:space="preserve">     25</t>
    </r>
  </si>
  <si>
    <r>
      <rPr>
        <b/>
        <sz val="11"/>
        <rFont val="方正楷体简体"/>
        <charset val="134"/>
      </rPr>
      <t xml:space="preserve">                                         </t>
    </r>
    <r>
      <rPr>
        <b/>
        <sz val="9"/>
        <rFont val="方正楷体简体"/>
        <charset val="134"/>
      </rPr>
      <t>单位：万元、%</t>
    </r>
  </si>
  <si>
    <r>
      <rPr>
        <b/>
        <sz val="11"/>
        <rFont val="Times New Roman"/>
        <charset val="134"/>
      </rPr>
      <t>1-5</t>
    </r>
    <r>
      <rPr>
        <b/>
        <sz val="11"/>
        <rFont val="方正楷体简体"/>
        <charset val="134"/>
      </rPr>
      <t>月</t>
    </r>
  </si>
  <si>
    <t>增速</t>
  </si>
  <si>
    <r>
      <rPr>
        <b/>
        <sz val="12"/>
        <rFont val="Times New Roman"/>
        <charset val="134"/>
      </rPr>
      <t xml:space="preserve"> 29   </t>
    </r>
    <r>
      <rPr>
        <b/>
        <sz val="14"/>
        <rFont val="华文行楷"/>
        <charset val="134"/>
      </rPr>
      <t>分旗县一般公共预算收入</t>
    </r>
    <r>
      <rPr>
        <b/>
        <sz val="14"/>
        <rFont val="Times New Roman"/>
        <charset val="134"/>
      </rPr>
      <t xml:space="preserve">    </t>
    </r>
  </si>
  <si>
    <t xml:space="preserve">                              单位：万元、 %</t>
  </si>
  <si>
    <r>
      <rPr>
        <b/>
        <sz val="11"/>
        <rFont val="Times New Roman"/>
        <charset val="134"/>
      </rPr>
      <t>1-5</t>
    </r>
    <r>
      <rPr>
        <b/>
        <sz val="11"/>
        <rFont val="宋体"/>
        <charset val="134"/>
      </rPr>
      <t>月</t>
    </r>
  </si>
  <si>
    <r>
      <rPr>
        <b/>
        <sz val="14"/>
        <rFont val="华文行楷"/>
        <charset val="134"/>
      </rPr>
      <t xml:space="preserve">  分旗县一般公共预算支出</t>
    </r>
    <r>
      <rPr>
        <b/>
        <sz val="14"/>
        <rFont val="Times New Roman"/>
        <charset val="134"/>
      </rPr>
      <t xml:space="preserve">     30</t>
    </r>
  </si>
  <si>
    <t xml:space="preserve">                              单位：万元、%</t>
  </si>
</sst>
</file>

<file path=xl/styles.xml><?xml version="1.0" encoding="utf-8"?>
<styleSheet xmlns="http://schemas.openxmlformats.org/spreadsheetml/2006/main">
  <numFmts count="6">
    <numFmt numFmtId="176" formatCode="0.0_ "/>
    <numFmt numFmtId="177" formatCode="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9">
    <font>
      <sz val="11"/>
      <color theme="1"/>
      <name val="宋体"/>
      <charset val="134"/>
      <scheme val="minor"/>
    </font>
    <font>
      <sz val="11"/>
      <name val="方正大标宋简体"/>
      <charset val="134"/>
    </font>
    <font>
      <sz val="12"/>
      <name val="宋体"/>
      <charset val="134"/>
    </font>
    <font>
      <b/>
      <sz val="14"/>
      <name val="华文行楷"/>
      <charset val="134"/>
    </font>
    <font>
      <b/>
      <sz val="14"/>
      <name val="Times New Roman"/>
      <charset val="134"/>
    </font>
    <font>
      <b/>
      <sz val="9"/>
      <name val="方正楷体简体"/>
      <charset val="134"/>
    </font>
    <font>
      <b/>
      <sz val="11"/>
      <name val="方正楷体简体"/>
      <charset val="134"/>
    </font>
    <font>
      <b/>
      <sz val="11"/>
      <name val="方正大标宋简体"/>
      <charset val="134"/>
    </font>
    <font>
      <b/>
      <sz val="11"/>
      <name val="Times New Roman"/>
      <charset val="134"/>
    </font>
    <font>
      <b/>
      <sz val="10"/>
      <name val="方正楷体简体"/>
      <charset val="134"/>
    </font>
    <font>
      <b/>
      <sz val="10"/>
      <color indexed="8"/>
      <name val="Times New Roman"/>
      <charset val="134"/>
    </font>
    <font>
      <b/>
      <sz val="10"/>
      <name val="Times New Roman"/>
      <charset val="134"/>
    </font>
    <font>
      <b/>
      <sz val="12"/>
      <name val="Times New Roman"/>
      <charset val="134"/>
    </font>
    <font>
      <b/>
      <sz val="10"/>
      <color rgb="FFFF0000"/>
      <name val="方正楷体简体"/>
      <charset val="134"/>
    </font>
    <font>
      <b/>
      <sz val="9"/>
      <name val="Times New Roman"/>
      <charset val="134"/>
    </font>
    <font>
      <b/>
      <sz val="9"/>
      <name val="宋体"/>
      <charset val="134"/>
    </font>
    <font>
      <sz val="8"/>
      <name val="方正黑体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0"/>
      <name val="Arial"/>
      <charset val="134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name val="宋体"/>
      <charset val="134"/>
    </font>
    <font>
      <b/>
      <sz val="14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true"/>
      </bottom>
      <diagonal/>
    </border>
    <border>
      <left/>
      <right/>
      <top style="medium">
        <color auto="true"/>
      </top>
      <bottom/>
      <diagonal/>
    </border>
    <border>
      <left/>
      <right/>
      <top/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6">
    <xf numFmtId="0" fontId="0" fillId="0" borderId="0"/>
    <xf numFmtId="0" fontId="2" fillId="0" borderId="0"/>
    <xf numFmtId="9" fontId="32" fillId="0" borderId="0" applyFont="false" applyFill="false" applyBorder="false" applyAlignment="false" applyProtection="false"/>
    <xf numFmtId="0" fontId="2" fillId="0" borderId="0">
      <alignment vertical="center"/>
    </xf>
    <xf numFmtId="0" fontId="18" fillId="33" borderId="0" applyNumberFormat="false" applyBorder="false" applyAlignment="false" applyProtection="false">
      <alignment vertical="center"/>
    </xf>
    <xf numFmtId="0" fontId="17" fillId="19" borderId="0" applyNumberFormat="false" applyBorder="false" applyAlignment="false" applyProtection="false">
      <alignment vertical="center"/>
    </xf>
    <xf numFmtId="0" fontId="2" fillId="0" borderId="0"/>
    <xf numFmtId="0" fontId="17" fillId="21" borderId="0" applyNumberFormat="false" applyBorder="false" applyAlignment="false" applyProtection="false">
      <alignment vertical="center"/>
    </xf>
    <xf numFmtId="0" fontId="18" fillId="18" borderId="0" applyNumberFormat="false" applyBorder="false" applyAlignment="false" applyProtection="false">
      <alignment vertical="center"/>
    </xf>
    <xf numFmtId="0" fontId="2" fillId="0" borderId="0"/>
    <xf numFmtId="0" fontId="18" fillId="22" borderId="0" applyNumberFormat="false" applyBorder="false" applyAlignment="false" applyProtection="false">
      <alignment vertical="center"/>
    </xf>
    <xf numFmtId="0" fontId="17" fillId="15" borderId="0" applyNumberFormat="false" applyBorder="false" applyAlignment="false" applyProtection="false">
      <alignment vertical="center"/>
    </xf>
    <xf numFmtId="0" fontId="18" fillId="17" borderId="0" applyNumberFormat="false" applyBorder="false" applyAlignment="false" applyProtection="false">
      <alignment vertical="center"/>
    </xf>
    <xf numFmtId="0" fontId="18" fillId="30" borderId="0" applyNumberFormat="false" applyBorder="false" applyAlignment="false" applyProtection="false">
      <alignment vertical="center"/>
    </xf>
    <xf numFmtId="0" fontId="2" fillId="0" borderId="0">
      <alignment vertical="center"/>
    </xf>
    <xf numFmtId="0" fontId="18" fillId="24" borderId="0" applyNumberFormat="false" applyBorder="false" applyAlignment="false" applyProtection="false">
      <alignment vertical="center"/>
    </xf>
    <xf numFmtId="0" fontId="17" fillId="27" borderId="0" applyNumberFormat="false" applyBorder="false" applyAlignment="false" applyProtection="false">
      <alignment vertical="center"/>
    </xf>
    <xf numFmtId="0" fontId="17" fillId="32" borderId="0" applyNumberFormat="false" applyBorder="false" applyAlignment="false" applyProtection="false">
      <alignment vertical="center"/>
    </xf>
    <xf numFmtId="0" fontId="17" fillId="26" borderId="0" applyNumberFormat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35" fillId="0" borderId="0" applyNumberFormat="false" applyFill="false" applyBorder="false" applyAlignment="false" applyProtection="false">
      <alignment vertical="center"/>
    </xf>
    <xf numFmtId="0" fontId="27" fillId="23" borderId="10" applyNumberFormat="false" applyAlignment="false" applyProtection="false">
      <alignment vertical="center"/>
    </xf>
    <xf numFmtId="0" fontId="36" fillId="0" borderId="6" applyNumberFormat="false" applyFill="false" applyAlignment="false" applyProtection="false">
      <alignment vertical="center"/>
    </xf>
    <xf numFmtId="0" fontId="33" fillId="31" borderId="8" applyNumberFormat="false" applyAlignment="false" applyProtection="false">
      <alignment vertical="center"/>
    </xf>
    <xf numFmtId="0" fontId="34" fillId="0" borderId="0" applyNumberFormat="false" applyFill="false" applyBorder="false" applyAlignment="false" applyProtection="false">
      <alignment vertical="center"/>
    </xf>
    <xf numFmtId="0" fontId="31" fillId="14" borderId="11" applyNumberFormat="false" applyAlignment="false" applyProtection="false">
      <alignment vertical="center"/>
    </xf>
    <xf numFmtId="0" fontId="17" fillId="20" borderId="0" applyNumberFormat="false" applyBorder="false" applyAlignment="false" applyProtection="false">
      <alignment vertical="center"/>
    </xf>
    <xf numFmtId="0" fontId="17" fillId="3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26" fillId="14" borderId="8" applyNumberFormat="false" applyAlignment="false" applyProtection="false">
      <alignment vertical="center"/>
    </xf>
    <xf numFmtId="0" fontId="18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8" fillId="28" borderId="0" applyNumberFormat="false" applyBorder="false" applyAlignment="false" applyProtection="false">
      <alignment vertical="center"/>
    </xf>
    <xf numFmtId="0" fontId="0" fillId="10" borderId="7" applyNumberFormat="false" applyFont="false" applyAlignment="false" applyProtection="false">
      <alignment vertical="center"/>
    </xf>
    <xf numFmtId="0" fontId="22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6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0" fillId="0" borderId="5" applyNumberFormat="false" applyFill="false" applyAlignment="false" applyProtection="false">
      <alignment vertical="center"/>
    </xf>
    <xf numFmtId="0" fontId="2" fillId="0" borderId="0"/>
    <xf numFmtId="0" fontId="17" fillId="25" borderId="0" applyNumberFormat="false" applyBorder="false" applyAlignment="false" applyProtection="false">
      <alignment vertical="center"/>
    </xf>
    <xf numFmtId="0" fontId="17" fillId="7" borderId="0" applyNumberFormat="false" applyBorder="false" applyAlignment="false" applyProtection="false">
      <alignment vertical="center"/>
    </xf>
    <xf numFmtId="0" fontId="18" fillId="6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18" fillId="12" borderId="0" applyNumberFormat="false" applyBorder="false" applyAlignment="false" applyProtection="false">
      <alignment vertical="center"/>
    </xf>
    <xf numFmtId="0" fontId="24" fillId="11" borderId="0" applyNumberFormat="false" applyBorder="false" applyAlignment="false" applyProtection="false">
      <alignment vertical="center"/>
    </xf>
    <xf numFmtId="0" fontId="17" fillId="29" borderId="0" applyNumberFormat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3" fillId="9" borderId="0" applyNumberFormat="false" applyBorder="false" applyAlignment="false" applyProtection="false">
      <alignment vertical="center"/>
    </xf>
    <xf numFmtId="0" fontId="18" fillId="5" borderId="0" applyNumberFormat="false" applyBorder="false" applyAlignment="false" applyProtection="false">
      <alignment vertical="center"/>
    </xf>
    <xf numFmtId="0" fontId="18" fillId="16" borderId="0" applyNumberFormat="false" applyBorder="false" applyAlignment="false" applyProtection="false">
      <alignment vertical="center"/>
    </xf>
    <xf numFmtId="0" fontId="17" fillId="4" borderId="0" applyNumberFormat="false" applyBorder="false" applyAlignment="false" applyProtection="false">
      <alignment vertical="center"/>
    </xf>
  </cellStyleXfs>
  <cellXfs count="68">
    <xf numFmtId="0" fontId="0" fillId="0" borderId="0" xfId="0"/>
    <xf numFmtId="0" fontId="1" fillId="0" borderId="0" xfId="9" applyFont="true"/>
    <xf numFmtId="0" fontId="2" fillId="2" borderId="0" xfId="9" applyFill="true"/>
    <xf numFmtId="0" fontId="2" fillId="0" borderId="0" xfId="9" applyBorder="true" applyAlignment="true">
      <alignment horizontal="justify"/>
    </xf>
    <xf numFmtId="0" fontId="2" fillId="0" borderId="0" xfId="9" applyBorder="true"/>
    <xf numFmtId="0" fontId="2" fillId="0" borderId="0" xfId="9"/>
    <xf numFmtId="0" fontId="3" fillId="3" borderId="0" xfId="9" applyFont="true" applyFill="true" applyBorder="true" applyAlignment="true"/>
    <xf numFmtId="0" fontId="4" fillId="3" borderId="0" xfId="9" applyFont="true" applyFill="true" applyBorder="true" applyAlignment="true"/>
    <xf numFmtId="0" fontId="5" fillId="0" borderId="1" xfId="9" applyFont="true" applyBorder="true" applyAlignment="true">
      <alignment horizontal="right" vertical="center"/>
    </xf>
    <xf numFmtId="0" fontId="6" fillId="0" borderId="1" xfId="9" applyFont="true" applyBorder="true" applyAlignment="true">
      <alignment horizontal="right" vertical="center"/>
    </xf>
    <xf numFmtId="0" fontId="7" fillId="0" borderId="2" xfId="9" applyFont="true" applyBorder="true" applyAlignment="true">
      <alignment horizontal="justify"/>
    </xf>
    <xf numFmtId="0" fontId="8" fillId="0" borderId="2" xfId="9" applyFont="true" applyBorder="true" applyAlignment="true">
      <alignment horizontal="right"/>
    </xf>
    <xf numFmtId="0" fontId="6" fillId="0" borderId="2" xfId="9" applyFont="true" applyBorder="true" applyAlignment="true">
      <alignment horizontal="center"/>
    </xf>
    <xf numFmtId="0" fontId="9" fillId="0" borderId="0" xfId="9" applyFont="true" applyBorder="true" applyAlignment="true">
      <alignment horizontal="distributed" vertical="center"/>
    </xf>
    <xf numFmtId="177" fontId="10" fillId="0" borderId="0" xfId="9" applyNumberFormat="true" applyFont="true" applyFill="true" applyBorder="true" applyAlignment="true">
      <alignment horizontal="right"/>
    </xf>
    <xf numFmtId="0" fontId="11" fillId="0" borderId="0" xfId="9" applyFont="true" applyBorder="true" applyAlignment="true">
      <alignment horizontal="right"/>
    </xf>
    <xf numFmtId="0" fontId="2" fillId="0" borderId="0" xfId="6" applyFont="true" applyFill="true" applyBorder="true" applyAlignment="true"/>
    <xf numFmtId="0" fontId="9" fillId="2" borderId="0" xfId="9" applyFont="true" applyFill="true" applyBorder="true" applyAlignment="true">
      <alignment horizontal="distributed" vertical="center"/>
    </xf>
    <xf numFmtId="177" fontId="10" fillId="2" borderId="0" xfId="9" applyNumberFormat="true" applyFont="true" applyFill="true" applyBorder="true" applyAlignment="true">
      <alignment horizontal="right"/>
    </xf>
    <xf numFmtId="0" fontId="9" fillId="0" borderId="1" xfId="9" applyFont="true" applyBorder="true" applyAlignment="true">
      <alignment horizontal="distributed" vertical="center"/>
    </xf>
    <xf numFmtId="177" fontId="10" fillId="0" borderId="1" xfId="9" applyNumberFormat="true" applyFont="true" applyFill="true" applyBorder="true" applyAlignment="true">
      <alignment horizontal="right"/>
    </xf>
    <xf numFmtId="0" fontId="12" fillId="3" borderId="0" xfId="9" applyFont="true" applyFill="true" applyBorder="true" applyAlignment="true">
      <alignment horizontal="left"/>
    </xf>
    <xf numFmtId="0" fontId="7" fillId="0" borderId="0" xfId="9" applyFont="true" applyBorder="true" applyAlignment="true">
      <alignment horizontal="justify"/>
    </xf>
    <xf numFmtId="0" fontId="6" fillId="0" borderId="0" xfId="9" applyFont="true" applyBorder="true" applyAlignment="true">
      <alignment horizontal="center"/>
    </xf>
    <xf numFmtId="176" fontId="13" fillId="0" borderId="0" xfId="9" applyNumberFormat="true" applyFont="true" applyBorder="true" applyAlignment="true">
      <alignment horizontal="distributed" vertical="center"/>
    </xf>
    <xf numFmtId="0" fontId="1" fillId="0" borderId="0" xfId="43" applyFont="true"/>
    <xf numFmtId="0" fontId="2" fillId="0" borderId="0" xfId="43" applyBorder="true" applyAlignment="true">
      <alignment horizontal="justify"/>
    </xf>
    <xf numFmtId="0" fontId="2" fillId="0" borderId="0" xfId="43" applyBorder="true"/>
    <xf numFmtId="0" fontId="2" fillId="0" borderId="0" xfId="43"/>
    <xf numFmtId="0" fontId="4" fillId="3" borderId="0" xfId="0" applyFont="true" applyFill="true" applyBorder="true" applyAlignment="true">
      <alignment horizontal="left"/>
    </xf>
    <xf numFmtId="0" fontId="6" fillId="0" borderId="1" xfId="0" applyFont="true" applyFill="true" applyBorder="true" applyAlignment="true">
      <alignment horizontal="right" vertical="center"/>
    </xf>
    <xf numFmtId="0" fontId="7" fillId="0" borderId="0" xfId="0" applyFont="true" applyFill="true" applyBorder="true" applyAlignment="true">
      <alignment horizontal="justify"/>
    </xf>
    <xf numFmtId="0" fontId="8" fillId="0" borderId="0" xfId="0" applyFont="true" applyFill="true" applyBorder="true" applyAlignment="true">
      <alignment horizontal="right"/>
    </xf>
    <xf numFmtId="0" fontId="6" fillId="0" borderId="0" xfId="0" applyFont="true" applyFill="true" applyBorder="true" applyAlignment="true">
      <alignment horizontal="center"/>
    </xf>
    <xf numFmtId="0" fontId="9" fillId="0" borderId="0" xfId="0" applyFont="true" applyFill="true" applyBorder="true" applyAlignment="true">
      <alignment horizontal="distributed" vertical="center"/>
    </xf>
    <xf numFmtId="177" fontId="14" fillId="0" borderId="0" xfId="0" applyNumberFormat="true" applyFont="true" applyFill="true" applyBorder="true" applyAlignment="true"/>
    <xf numFmtId="0" fontId="14" fillId="0" borderId="0" xfId="0" applyFont="true" applyFill="true" applyBorder="true" applyAlignment="true"/>
    <xf numFmtId="176" fontId="14" fillId="0" borderId="0" xfId="0" applyNumberFormat="true" applyFont="true" applyFill="true" applyBorder="true" applyAlignment="true"/>
    <xf numFmtId="0" fontId="9" fillId="0" borderId="1" xfId="0" applyFont="true" applyFill="true" applyBorder="true" applyAlignment="true">
      <alignment horizontal="distributed" vertical="center"/>
    </xf>
    <xf numFmtId="177" fontId="14" fillId="0" borderId="1" xfId="0" applyNumberFormat="true" applyFont="true" applyFill="true" applyBorder="true" applyAlignment="true"/>
    <xf numFmtId="0" fontId="14" fillId="0" borderId="1" xfId="0" applyFont="true" applyFill="true" applyBorder="true" applyAlignment="true"/>
    <xf numFmtId="176" fontId="14" fillId="0" borderId="1" xfId="0" applyNumberFormat="true" applyFont="true" applyFill="true" applyBorder="true" applyAlignment="true"/>
    <xf numFmtId="176" fontId="2" fillId="0" borderId="0" xfId="43" applyNumberFormat="true"/>
    <xf numFmtId="0" fontId="4" fillId="3" borderId="0" xfId="43" applyFont="true" applyFill="true" applyBorder="true" applyAlignment="true">
      <alignment horizontal="left"/>
    </xf>
    <xf numFmtId="0" fontId="6" fillId="0" borderId="1" xfId="43" applyFont="true" applyBorder="true" applyAlignment="true">
      <alignment horizontal="right" vertical="center"/>
    </xf>
    <xf numFmtId="0" fontId="6" fillId="0" borderId="2" xfId="43" applyFont="true" applyBorder="true" applyAlignment="true">
      <alignment horizontal="justify"/>
    </xf>
    <xf numFmtId="0" fontId="6" fillId="0" borderId="2" xfId="43" applyFont="true" applyFill="true" applyBorder="true" applyAlignment="true">
      <alignment horizontal="center"/>
    </xf>
    <xf numFmtId="0" fontId="9" fillId="0" borderId="0" xfId="43" applyNumberFormat="true" applyFont="true" applyBorder="true" applyAlignment="true">
      <alignment horizontal="center" vertical="center"/>
    </xf>
    <xf numFmtId="176" fontId="15" fillId="0" borderId="0" xfId="43" applyNumberFormat="true" applyFont="true" applyFill="true" applyBorder="true" applyAlignment="true">
      <alignment horizontal="center" vertical="center"/>
    </xf>
    <xf numFmtId="0" fontId="9" fillId="0" borderId="0" xfId="43" applyFont="true" applyBorder="true" applyAlignment="true">
      <alignment horizontal="distributed" vertical="center"/>
    </xf>
    <xf numFmtId="176" fontId="14" fillId="0" borderId="0" xfId="43" applyNumberFormat="true" applyFont="true" applyFill="true" applyBorder="true" applyAlignment="true">
      <alignment horizontal="center" vertical="center"/>
    </xf>
    <xf numFmtId="0" fontId="9" fillId="0" borderId="1" xfId="43" applyFont="true" applyBorder="true" applyAlignment="true">
      <alignment horizontal="distributed" vertical="center"/>
    </xf>
    <xf numFmtId="176" fontId="14" fillId="0" borderId="1" xfId="43" applyNumberFormat="true" applyFont="true" applyFill="true" applyBorder="true" applyAlignment="true">
      <alignment horizontal="center" vertical="center"/>
    </xf>
    <xf numFmtId="0" fontId="16" fillId="0" borderId="0" xfId="43" applyNumberFormat="true" applyFont="true" applyFill="true" applyBorder="true" applyAlignment="true">
      <alignment vertical="center" wrapText="true"/>
    </xf>
    <xf numFmtId="177" fontId="2" fillId="0" borderId="0" xfId="43" applyNumberFormat="true"/>
    <xf numFmtId="0" fontId="3" fillId="3" borderId="0" xfId="43" applyFont="true" applyFill="true" applyBorder="true" applyAlignment="true"/>
    <xf numFmtId="0" fontId="4" fillId="3" borderId="0" xfId="43" applyFont="true" applyFill="true" applyBorder="true" applyAlignment="true"/>
    <xf numFmtId="0" fontId="5" fillId="0" borderId="1" xfId="43" applyNumberFormat="true" applyFont="true" applyBorder="true" applyAlignment="true">
      <alignment horizontal="center"/>
    </xf>
    <xf numFmtId="0" fontId="6" fillId="0" borderId="2" xfId="43" applyNumberFormat="true" applyFont="true" applyBorder="true" applyAlignment="true">
      <alignment horizontal="center"/>
    </xf>
    <xf numFmtId="0" fontId="6" fillId="0" borderId="2" xfId="43" applyFont="true" applyBorder="true" applyAlignment="true">
      <alignment horizontal="right"/>
    </xf>
    <xf numFmtId="0" fontId="6" fillId="0" borderId="2" xfId="43" applyFont="true" applyBorder="true" applyAlignment="true">
      <alignment horizontal="center"/>
    </xf>
    <xf numFmtId="0" fontId="9" fillId="0" borderId="0" xfId="43" applyFont="true" applyBorder="true" applyAlignment="true">
      <alignment horizontal="distributed"/>
    </xf>
    <xf numFmtId="176" fontId="11" fillId="0" borderId="0" xfId="43" applyNumberFormat="true" applyFont="true" applyBorder="true"/>
    <xf numFmtId="0" fontId="14" fillId="0" borderId="0" xfId="43" applyFont="true" applyBorder="true"/>
    <xf numFmtId="0" fontId="9" fillId="0" borderId="1" xfId="43" applyFont="true" applyBorder="true" applyAlignment="true">
      <alignment horizontal="distributed"/>
    </xf>
    <xf numFmtId="176" fontId="11" fillId="0" borderId="1" xfId="43" applyNumberFormat="true" applyFont="true" applyBorder="true"/>
    <xf numFmtId="0" fontId="14" fillId="0" borderId="3" xfId="43" applyFont="true" applyBorder="true"/>
    <xf numFmtId="176" fontId="1" fillId="0" borderId="0" xfId="43" applyNumberFormat="true" applyFont="true"/>
  </cellXfs>
  <cellStyles count="56">
    <cellStyle name="常规" xfId="0" builtinId="0"/>
    <cellStyle name="常规 3 2" xfId="1"/>
    <cellStyle name="百分比 2" xfId="2"/>
    <cellStyle name="常规_锡盟2009年月报郭科长要三张表" xfId="3"/>
    <cellStyle name="强调文字颜色 6" xfId="4" builtinId="49"/>
    <cellStyle name="20% - 强调文字颜色 5" xfId="5" builtinId="46"/>
    <cellStyle name="常规_月报 200712" xfId="6"/>
    <cellStyle name="20% - 强调文字颜色 4" xfId="7" builtinId="42"/>
    <cellStyle name="强调文字颜色 4" xfId="8" builtinId="41"/>
    <cellStyle name="常规 3" xfId="9"/>
    <cellStyle name="60% - 强调文字颜色 6" xfId="10" builtinId="52"/>
    <cellStyle name="40% - 强调文字颜色 3" xfId="11" builtinId="39"/>
    <cellStyle name="强调文字颜色 3" xfId="12" builtinId="37"/>
    <cellStyle name="60% - 强调文字颜色 2" xfId="13" builtinId="36"/>
    <cellStyle name="常规 2" xfId="14"/>
    <cellStyle name="60% - 强调文字颜色 5" xfId="15" builtinId="48"/>
    <cellStyle name="40% - 强调文字颜色 2" xfId="16" builtinId="35"/>
    <cellStyle name="40% - 强调文字颜色 5" xfId="17" builtinId="47"/>
    <cellStyle name="20% - 强调文字颜色 2" xfId="18" builtinId="34"/>
    <cellStyle name="标题" xfId="19" builtinId="15"/>
    <cellStyle name="已访问的超链接" xfId="20" builtinId="9"/>
    <cellStyle name="检查单元格" xfId="21" builtinId="23"/>
    <cellStyle name="标题 1" xfId="22" builtinId="16"/>
    <cellStyle name="输入" xfId="23" builtinId="20"/>
    <cellStyle name="超链接" xfId="24" builtinId="8"/>
    <cellStyle name="输出" xfId="25" builtinId="21"/>
    <cellStyle name="40% - 强调文字颜色 6" xfId="26" builtinId="51"/>
    <cellStyle name="20% - 强调文字颜色 3" xfId="27" builtinId="38"/>
    <cellStyle name="货币[0]" xfId="28" builtinId="7"/>
    <cellStyle name="标题 3" xfId="29" builtinId="18"/>
    <cellStyle name="解释性文本" xfId="30" builtinId="53"/>
    <cellStyle name="计算" xfId="31" builtinId="22"/>
    <cellStyle name="60% - 强调文字颜色 1" xfId="32" builtinId="32"/>
    <cellStyle name="千位分隔[0]" xfId="33" builtinId="6"/>
    <cellStyle name="60% - 强调文字颜色 3" xfId="34" builtinId="40"/>
    <cellStyle name="注释" xfId="35" builtinId="10"/>
    <cellStyle name="好" xfId="36" builtinId="26"/>
    <cellStyle name="货币" xfId="37" builtinId="4"/>
    <cellStyle name="千位分隔" xfId="38" builtinId="3"/>
    <cellStyle name="标题 2" xfId="39" builtinId="17"/>
    <cellStyle name="标题 4" xfId="40" builtinId="19"/>
    <cellStyle name="百分比" xfId="41" builtinId="5"/>
    <cellStyle name="链接单元格" xfId="42" builtinId="24"/>
    <cellStyle name="常规 4" xfId="43"/>
    <cellStyle name="40% - 强调文字颜色 4" xfId="44" builtinId="43"/>
    <cellStyle name="20% - 强调文字颜色 1" xfId="45" builtinId="30"/>
    <cellStyle name="强调文字颜色 5" xfId="46" builtinId="45"/>
    <cellStyle name="汇总" xfId="47" builtinId="25"/>
    <cellStyle name="强调文字颜色 2" xfId="48" builtinId="33"/>
    <cellStyle name="差" xfId="49" builtinId="27"/>
    <cellStyle name="20% - 强调文字颜色 6" xfId="50" builtinId="50"/>
    <cellStyle name="警告文本" xfId="51" builtinId="11"/>
    <cellStyle name="适中" xfId="52" builtinId="28"/>
    <cellStyle name="强调文字颜色 1" xfId="53" builtinId="29"/>
    <cellStyle name="60% - 强调文字颜色 4" xfId="54" builtinId="44"/>
    <cellStyle name="40% - 强调文字颜色 1" xfId="55" builtinId="31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E4" sqref="E4:E16"/>
    </sheetView>
  </sheetViews>
  <sheetFormatPr defaultColWidth="9" defaultRowHeight="14.25" outlineLevelCol="6"/>
  <cols>
    <col min="1" max="1" width="9.10833333333333" style="26" customWidth="true"/>
    <col min="2" max="2" width="14" style="27" customWidth="true"/>
    <col min="3" max="3" width="18.775" style="27" customWidth="true"/>
    <col min="4" max="6" width="9" style="28"/>
    <col min="7" max="7" width="10.375" style="42"/>
    <col min="8" max="255" width="9" style="28"/>
    <col min="256" max="256" width="9.10833333333333" style="28" customWidth="true"/>
    <col min="257" max="257" width="14" style="28" customWidth="true"/>
    <col min="258" max="258" width="18.775" style="28" customWidth="true"/>
    <col min="259" max="511" width="9" style="28"/>
    <col min="512" max="512" width="9.10833333333333" style="28" customWidth="true"/>
    <col min="513" max="513" width="14" style="28" customWidth="true"/>
    <col min="514" max="514" width="18.775" style="28" customWidth="true"/>
    <col min="515" max="767" width="9" style="28"/>
    <col min="768" max="768" width="9.10833333333333" style="28" customWidth="true"/>
    <col min="769" max="769" width="14" style="28" customWidth="true"/>
    <col min="770" max="770" width="18.775" style="28" customWidth="true"/>
    <col min="771" max="1023" width="9" style="28"/>
    <col min="1024" max="1024" width="9.10833333333333" style="28" customWidth="true"/>
    <col min="1025" max="1025" width="14" style="28" customWidth="true"/>
    <col min="1026" max="1026" width="18.775" style="28" customWidth="true"/>
    <col min="1027" max="1279" width="9" style="28"/>
    <col min="1280" max="1280" width="9.10833333333333" style="28" customWidth="true"/>
    <col min="1281" max="1281" width="14" style="28" customWidth="true"/>
    <col min="1282" max="1282" width="18.775" style="28" customWidth="true"/>
    <col min="1283" max="1535" width="9" style="28"/>
    <col min="1536" max="1536" width="9.10833333333333" style="28" customWidth="true"/>
    <col min="1537" max="1537" width="14" style="28" customWidth="true"/>
    <col min="1538" max="1538" width="18.775" style="28" customWidth="true"/>
    <col min="1539" max="1791" width="9" style="28"/>
    <col min="1792" max="1792" width="9.10833333333333" style="28" customWidth="true"/>
    <col min="1793" max="1793" width="14" style="28" customWidth="true"/>
    <col min="1794" max="1794" width="18.775" style="28" customWidth="true"/>
    <col min="1795" max="2047" width="9" style="28"/>
    <col min="2048" max="2048" width="9.10833333333333" style="28" customWidth="true"/>
    <col min="2049" max="2049" width="14" style="28" customWidth="true"/>
    <col min="2050" max="2050" width="18.775" style="28" customWidth="true"/>
    <col min="2051" max="2303" width="9" style="28"/>
    <col min="2304" max="2304" width="9.10833333333333" style="28" customWidth="true"/>
    <col min="2305" max="2305" width="14" style="28" customWidth="true"/>
    <col min="2306" max="2306" width="18.775" style="28" customWidth="true"/>
    <col min="2307" max="2559" width="9" style="28"/>
    <col min="2560" max="2560" width="9.10833333333333" style="28" customWidth="true"/>
    <col min="2561" max="2561" width="14" style="28" customWidth="true"/>
    <col min="2562" max="2562" width="18.775" style="28" customWidth="true"/>
    <col min="2563" max="2815" width="9" style="28"/>
    <col min="2816" max="2816" width="9.10833333333333" style="28" customWidth="true"/>
    <col min="2817" max="2817" width="14" style="28" customWidth="true"/>
    <col min="2818" max="2818" width="18.775" style="28" customWidth="true"/>
    <col min="2819" max="3071" width="9" style="28"/>
    <col min="3072" max="3072" width="9.10833333333333" style="28" customWidth="true"/>
    <col min="3073" max="3073" width="14" style="28" customWidth="true"/>
    <col min="3074" max="3074" width="18.775" style="28" customWidth="true"/>
    <col min="3075" max="3327" width="9" style="28"/>
    <col min="3328" max="3328" width="9.10833333333333" style="28" customWidth="true"/>
    <col min="3329" max="3329" width="14" style="28" customWidth="true"/>
    <col min="3330" max="3330" width="18.775" style="28" customWidth="true"/>
    <col min="3331" max="3583" width="9" style="28"/>
    <col min="3584" max="3584" width="9.10833333333333" style="28" customWidth="true"/>
    <col min="3585" max="3585" width="14" style="28" customWidth="true"/>
    <col min="3586" max="3586" width="18.775" style="28" customWidth="true"/>
    <col min="3587" max="3839" width="9" style="28"/>
    <col min="3840" max="3840" width="9.10833333333333" style="28" customWidth="true"/>
    <col min="3841" max="3841" width="14" style="28" customWidth="true"/>
    <col min="3842" max="3842" width="18.775" style="28" customWidth="true"/>
    <col min="3843" max="4095" width="9" style="28"/>
    <col min="4096" max="4096" width="9.10833333333333" style="28" customWidth="true"/>
    <col min="4097" max="4097" width="14" style="28" customWidth="true"/>
    <col min="4098" max="4098" width="18.775" style="28" customWidth="true"/>
    <col min="4099" max="4351" width="9" style="28"/>
    <col min="4352" max="4352" width="9.10833333333333" style="28" customWidth="true"/>
    <col min="4353" max="4353" width="14" style="28" customWidth="true"/>
    <col min="4354" max="4354" width="18.775" style="28" customWidth="true"/>
    <col min="4355" max="4607" width="9" style="28"/>
    <col min="4608" max="4608" width="9.10833333333333" style="28" customWidth="true"/>
    <col min="4609" max="4609" width="14" style="28" customWidth="true"/>
    <col min="4610" max="4610" width="18.775" style="28" customWidth="true"/>
    <col min="4611" max="4863" width="9" style="28"/>
    <col min="4864" max="4864" width="9.10833333333333" style="28" customWidth="true"/>
    <col min="4865" max="4865" width="14" style="28" customWidth="true"/>
    <col min="4866" max="4866" width="18.775" style="28" customWidth="true"/>
    <col min="4867" max="5119" width="9" style="28"/>
    <col min="5120" max="5120" width="9.10833333333333" style="28" customWidth="true"/>
    <col min="5121" max="5121" width="14" style="28" customWidth="true"/>
    <col min="5122" max="5122" width="18.775" style="28" customWidth="true"/>
    <col min="5123" max="5375" width="9" style="28"/>
    <col min="5376" max="5376" width="9.10833333333333" style="28" customWidth="true"/>
    <col min="5377" max="5377" width="14" style="28" customWidth="true"/>
    <col min="5378" max="5378" width="18.775" style="28" customWidth="true"/>
    <col min="5379" max="5631" width="9" style="28"/>
    <col min="5632" max="5632" width="9.10833333333333" style="28" customWidth="true"/>
    <col min="5633" max="5633" width="14" style="28" customWidth="true"/>
    <col min="5634" max="5634" width="18.775" style="28" customWidth="true"/>
    <col min="5635" max="5887" width="9" style="28"/>
    <col min="5888" max="5888" width="9.10833333333333" style="28" customWidth="true"/>
    <col min="5889" max="5889" width="14" style="28" customWidth="true"/>
    <col min="5890" max="5890" width="18.775" style="28" customWidth="true"/>
    <col min="5891" max="6143" width="9" style="28"/>
    <col min="6144" max="6144" width="9.10833333333333" style="28" customWidth="true"/>
    <col min="6145" max="6145" width="14" style="28" customWidth="true"/>
    <col min="6146" max="6146" width="18.775" style="28" customWidth="true"/>
    <col min="6147" max="6399" width="9" style="28"/>
    <col min="6400" max="6400" width="9.10833333333333" style="28" customWidth="true"/>
    <col min="6401" max="6401" width="14" style="28" customWidth="true"/>
    <col min="6402" max="6402" width="18.775" style="28" customWidth="true"/>
    <col min="6403" max="6655" width="9" style="28"/>
    <col min="6656" max="6656" width="9.10833333333333" style="28" customWidth="true"/>
    <col min="6657" max="6657" width="14" style="28" customWidth="true"/>
    <col min="6658" max="6658" width="18.775" style="28" customWidth="true"/>
    <col min="6659" max="6911" width="9" style="28"/>
    <col min="6912" max="6912" width="9.10833333333333" style="28" customWidth="true"/>
    <col min="6913" max="6913" width="14" style="28" customWidth="true"/>
    <col min="6914" max="6914" width="18.775" style="28" customWidth="true"/>
    <col min="6915" max="7167" width="9" style="28"/>
    <col min="7168" max="7168" width="9.10833333333333" style="28" customWidth="true"/>
    <col min="7169" max="7169" width="14" style="28" customWidth="true"/>
    <col min="7170" max="7170" width="18.775" style="28" customWidth="true"/>
    <col min="7171" max="7423" width="9" style="28"/>
    <col min="7424" max="7424" width="9.10833333333333" style="28" customWidth="true"/>
    <col min="7425" max="7425" width="14" style="28" customWidth="true"/>
    <col min="7426" max="7426" width="18.775" style="28" customWidth="true"/>
    <col min="7427" max="7679" width="9" style="28"/>
    <col min="7680" max="7680" width="9.10833333333333" style="28" customWidth="true"/>
    <col min="7681" max="7681" width="14" style="28" customWidth="true"/>
    <col min="7682" max="7682" width="18.775" style="28" customWidth="true"/>
    <col min="7683" max="7935" width="9" style="28"/>
    <col min="7936" max="7936" width="9.10833333333333" style="28" customWidth="true"/>
    <col min="7937" max="7937" width="14" style="28" customWidth="true"/>
    <col min="7938" max="7938" width="18.775" style="28" customWidth="true"/>
    <col min="7939" max="8191" width="9" style="28"/>
    <col min="8192" max="8192" width="9.10833333333333" style="28" customWidth="true"/>
    <col min="8193" max="8193" width="14" style="28" customWidth="true"/>
    <col min="8194" max="8194" width="18.775" style="28" customWidth="true"/>
    <col min="8195" max="8447" width="9" style="28"/>
    <col min="8448" max="8448" width="9.10833333333333" style="28" customWidth="true"/>
    <col min="8449" max="8449" width="14" style="28" customWidth="true"/>
    <col min="8450" max="8450" width="18.775" style="28" customWidth="true"/>
    <col min="8451" max="8703" width="9" style="28"/>
    <col min="8704" max="8704" width="9.10833333333333" style="28" customWidth="true"/>
    <col min="8705" max="8705" width="14" style="28" customWidth="true"/>
    <col min="8706" max="8706" width="18.775" style="28" customWidth="true"/>
    <col min="8707" max="8959" width="9" style="28"/>
    <col min="8960" max="8960" width="9.10833333333333" style="28" customWidth="true"/>
    <col min="8961" max="8961" width="14" style="28" customWidth="true"/>
    <col min="8962" max="8962" width="18.775" style="28" customWidth="true"/>
    <col min="8963" max="9215" width="9" style="28"/>
    <col min="9216" max="9216" width="9.10833333333333" style="28" customWidth="true"/>
    <col min="9217" max="9217" width="14" style="28" customWidth="true"/>
    <col min="9218" max="9218" width="18.775" style="28" customWidth="true"/>
    <col min="9219" max="9471" width="9" style="28"/>
    <col min="9472" max="9472" width="9.10833333333333" style="28" customWidth="true"/>
    <col min="9473" max="9473" width="14" style="28" customWidth="true"/>
    <col min="9474" max="9474" width="18.775" style="28" customWidth="true"/>
    <col min="9475" max="9727" width="9" style="28"/>
    <col min="9728" max="9728" width="9.10833333333333" style="28" customWidth="true"/>
    <col min="9729" max="9729" width="14" style="28" customWidth="true"/>
    <col min="9730" max="9730" width="18.775" style="28" customWidth="true"/>
    <col min="9731" max="9983" width="9" style="28"/>
    <col min="9984" max="9984" width="9.10833333333333" style="28" customWidth="true"/>
    <col min="9985" max="9985" width="14" style="28" customWidth="true"/>
    <col min="9986" max="9986" width="18.775" style="28" customWidth="true"/>
    <col min="9987" max="10239" width="9" style="28"/>
    <col min="10240" max="10240" width="9.10833333333333" style="28" customWidth="true"/>
    <col min="10241" max="10241" width="14" style="28" customWidth="true"/>
    <col min="10242" max="10242" width="18.775" style="28" customWidth="true"/>
    <col min="10243" max="10495" width="9" style="28"/>
    <col min="10496" max="10496" width="9.10833333333333" style="28" customWidth="true"/>
    <col min="10497" max="10497" width="14" style="28" customWidth="true"/>
    <col min="10498" max="10498" width="18.775" style="28" customWidth="true"/>
    <col min="10499" max="10751" width="9" style="28"/>
    <col min="10752" max="10752" width="9.10833333333333" style="28" customWidth="true"/>
    <col min="10753" max="10753" width="14" style="28" customWidth="true"/>
    <col min="10754" max="10754" width="18.775" style="28" customWidth="true"/>
    <col min="10755" max="11007" width="9" style="28"/>
    <col min="11008" max="11008" width="9.10833333333333" style="28" customWidth="true"/>
    <col min="11009" max="11009" width="14" style="28" customWidth="true"/>
    <col min="11010" max="11010" width="18.775" style="28" customWidth="true"/>
    <col min="11011" max="11263" width="9" style="28"/>
    <col min="11264" max="11264" width="9.10833333333333" style="28" customWidth="true"/>
    <col min="11265" max="11265" width="14" style="28" customWidth="true"/>
    <col min="11266" max="11266" width="18.775" style="28" customWidth="true"/>
    <col min="11267" max="11519" width="9" style="28"/>
    <col min="11520" max="11520" width="9.10833333333333" style="28" customWidth="true"/>
    <col min="11521" max="11521" width="14" style="28" customWidth="true"/>
    <col min="11522" max="11522" width="18.775" style="28" customWidth="true"/>
    <col min="11523" max="11775" width="9" style="28"/>
    <col min="11776" max="11776" width="9.10833333333333" style="28" customWidth="true"/>
    <col min="11777" max="11777" width="14" style="28" customWidth="true"/>
    <col min="11778" max="11778" width="18.775" style="28" customWidth="true"/>
    <col min="11779" max="12031" width="9" style="28"/>
    <col min="12032" max="12032" width="9.10833333333333" style="28" customWidth="true"/>
    <col min="12033" max="12033" width="14" style="28" customWidth="true"/>
    <col min="12034" max="12034" width="18.775" style="28" customWidth="true"/>
    <col min="12035" max="12287" width="9" style="28"/>
    <col min="12288" max="12288" width="9.10833333333333" style="28" customWidth="true"/>
    <col min="12289" max="12289" width="14" style="28" customWidth="true"/>
    <col min="12290" max="12290" width="18.775" style="28" customWidth="true"/>
    <col min="12291" max="12543" width="9" style="28"/>
    <col min="12544" max="12544" width="9.10833333333333" style="28" customWidth="true"/>
    <col min="12545" max="12545" width="14" style="28" customWidth="true"/>
    <col min="12546" max="12546" width="18.775" style="28" customWidth="true"/>
    <col min="12547" max="12799" width="9" style="28"/>
    <col min="12800" max="12800" width="9.10833333333333" style="28" customWidth="true"/>
    <col min="12801" max="12801" width="14" style="28" customWidth="true"/>
    <col min="12802" max="12802" width="18.775" style="28" customWidth="true"/>
    <col min="12803" max="13055" width="9" style="28"/>
    <col min="13056" max="13056" width="9.10833333333333" style="28" customWidth="true"/>
    <col min="13057" max="13057" width="14" style="28" customWidth="true"/>
    <col min="13058" max="13058" width="18.775" style="28" customWidth="true"/>
    <col min="13059" max="13311" width="9" style="28"/>
    <col min="13312" max="13312" width="9.10833333333333" style="28" customWidth="true"/>
    <col min="13313" max="13313" width="14" style="28" customWidth="true"/>
    <col min="13314" max="13314" width="18.775" style="28" customWidth="true"/>
    <col min="13315" max="13567" width="9" style="28"/>
    <col min="13568" max="13568" width="9.10833333333333" style="28" customWidth="true"/>
    <col min="13569" max="13569" width="14" style="28" customWidth="true"/>
    <col min="13570" max="13570" width="18.775" style="28" customWidth="true"/>
    <col min="13571" max="13823" width="9" style="28"/>
    <col min="13824" max="13824" width="9.10833333333333" style="28" customWidth="true"/>
    <col min="13825" max="13825" width="14" style="28" customWidth="true"/>
    <col min="13826" max="13826" width="18.775" style="28" customWidth="true"/>
    <col min="13827" max="14079" width="9" style="28"/>
    <col min="14080" max="14080" width="9.10833333333333" style="28" customWidth="true"/>
    <col min="14081" max="14081" width="14" style="28" customWidth="true"/>
    <col min="14082" max="14082" width="18.775" style="28" customWidth="true"/>
    <col min="14083" max="14335" width="9" style="28"/>
    <col min="14336" max="14336" width="9.10833333333333" style="28" customWidth="true"/>
    <col min="14337" max="14337" width="14" style="28" customWidth="true"/>
    <col min="14338" max="14338" width="18.775" style="28" customWidth="true"/>
    <col min="14339" max="14591" width="9" style="28"/>
    <col min="14592" max="14592" width="9.10833333333333" style="28" customWidth="true"/>
    <col min="14593" max="14593" width="14" style="28" customWidth="true"/>
    <col min="14594" max="14594" width="18.775" style="28" customWidth="true"/>
    <col min="14595" max="14847" width="9" style="28"/>
    <col min="14848" max="14848" width="9.10833333333333" style="28" customWidth="true"/>
    <col min="14849" max="14849" width="14" style="28" customWidth="true"/>
    <col min="14850" max="14850" width="18.775" style="28" customWidth="true"/>
    <col min="14851" max="15103" width="9" style="28"/>
    <col min="15104" max="15104" width="9.10833333333333" style="28" customWidth="true"/>
    <col min="15105" max="15105" width="14" style="28" customWidth="true"/>
    <col min="15106" max="15106" width="18.775" style="28" customWidth="true"/>
    <col min="15107" max="15359" width="9" style="28"/>
    <col min="15360" max="15360" width="9.10833333333333" style="28" customWidth="true"/>
    <col min="15361" max="15361" width="14" style="28" customWidth="true"/>
    <col min="15362" max="15362" width="18.775" style="28" customWidth="true"/>
    <col min="15363" max="15615" width="9" style="28"/>
    <col min="15616" max="15616" width="9.10833333333333" style="28" customWidth="true"/>
    <col min="15617" max="15617" width="14" style="28" customWidth="true"/>
    <col min="15618" max="15618" width="18.775" style="28" customWidth="true"/>
    <col min="15619" max="15871" width="9" style="28"/>
    <col min="15872" max="15872" width="9.10833333333333" style="28" customWidth="true"/>
    <col min="15873" max="15873" width="14" style="28" customWidth="true"/>
    <col min="15874" max="15874" width="18.775" style="28" customWidth="true"/>
    <col min="15875" max="16127" width="9" style="28"/>
    <col min="16128" max="16128" width="9.10833333333333" style="28" customWidth="true"/>
    <col min="16129" max="16129" width="14" style="28" customWidth="true"/>
    <col min="16130" max="16130" width="18.775" style="28" customWidth="true"/>
    <col min="16131" max="16384" width="9" style="28"/>
  </cols>
  <sheetData>
    <row r="1" ht="23.1" customHeight="true" spans="1:3">
      <c r="A1" s="55" t="s">
        <v>0</v>
      </c>
      <c r="B1" s="56"/>
      <c r="C1" s="56"/>
    </row>
    <row r="2" ht="15.9" customHeight="true" spans="1:3">
      <c r="A2" s="57" t="s">
        <v>1</v>
      </c>
      <c r="B2" s="57"/>
      <c r="C2" s="57"/>
    </row>
    <row r="3" s="25" customFormat="true" ht="19.5" customHeight="true" spans="1:7">
      <c r="A3" s="58"/>
      <c r="B3" s="59" t="s">
        <v>2</v>
      </c>
      <c r="C3" s="60" t="s">
        <v>3</v>
      </c>
      <c r="G3" s="67"/>
    </row>
    <row r="4" ht="29.25" customHeight="true" spans="1:3">
      <c r="A4" s="61" t="s">
        <v>4</v>
      </c>
      <c r="B4" s="62">
        <v>-60.4398462651889</v>
      </c>
      <c r="C4" s="63">
        <v>13</v>
      </c>
    </row>
    <row r="5" ht="29.25" customHeight="true" spans="1:3">
      <c r="A5" s="61" t="s">
        <v>5</v>
      </c>
      <c r="B5" s="62">
        <v>3.04834359129917</v>
      </c>
      <c r="C5" s="63">
        <v>6</v>
      </c>
    </row>
    <row r="6" ht="29.25" customHeight="true" spans="1:3">
      <c r="A6" s="61" t="s">
        <v>6</v>
      </c>
      <c r="B6" s="62">
        <v>-5.445092089929</v>
      </c>
      <c r="C6" s="63">
        <v>9</v>
      </c>
    </row>
    <row r="7" ht="29.25" customHeight="true" spans="1:3">
      <c r="A7" s="61" t="s">
        <v>7</v>
      </c>
      <c r="B7" s="62">
        <v>34.5069977560251</v>
      </c>
      <c r="C7" s="63">
        <v>1</v>
      </c>
    </row>
    <row r="8" ht="29.25" customHeight="true" spans="1:3">
      <c r="A8" s="61" t="s">
        <v>8</v>
      </c>
      <c r="B8" s="62">
        <v>-23.2358721865218</v>
      </c>
      <c r="C8" s="63">
        <v>12</v>
      </c>
    </row>
    <row r="9" ht="29.25" customHeight="true" spans="1:3">
      <c r="A9" s="61" t="s">
        <v>9</v>
      </c>
      <c r="B9" s="62">
        <v>-2.36393475311538</v>
      </c>
      <c r="C9" s="63">
        <v>8</v>
      </c>
    </row>
    <row r="10" ht="29.25" customHeight="true" spans="1:3">
      <c r="A10" s="61" t="s">
        <v>10</v>
      </c>
      <c r="B10" s="62">
        <v>18.8970565697769</v>
      </c>
      <c r="C10" s="63">
        <v>2</v>
      </c>
    </row>
    <row r="11" ht="29.25" customHeight="true" spans="1:3">
      <c r="A11" s="61" t="s">
        <v>11</v>
      </c>
      <c r="B11" s="62">
        <v>16.2239731751485</v>
      </c>
      <c r="C11" s="63">
        <v>3</v>
      </c>
    </row>
    <row r="12" ht="29.25" customHeight="true" spans="1:3">
      <c r="A12" s="61" t="s">
        <v>12</v>
      </c>
      <c r="B12" s="62">
        <v>-15.2714341297079</v>
      </c>
      <c r="C12" s="63">
        <v>10</v>
      </c>
    </row>
    <row r="13" ht="29.25" customHeight="true" spans="1:3">
      <c r="A13" s="61" t="s">
        <v>13</v>
      </c>
      <c r="B13" s="62">
        <v>-17.1015032572685</v>
      </c>
      <c r="C13" s="63">
        <v>11</v>
      </c>
    </row>
    <row r="14" ht="29.25" customHeight="true" spans="1:3">
      <c r="A14" s="61" t="s">
        <v>14</v>
      </c>
      <c r="B14" s="62">
        <v>4.60915431855673</v>
      </c>
      <c r="C14" s="63">
        <v>5</v>
      </c>
    </row>
    <row r="15" ht="29.25" customHeight="true" spans="1:3">
      <c r="A15" s="61" t="s">
        <v>15</v>
      </c>
      <c r="B15" s="62">
        <v>10.4141355571789</v>
      </c>
      <c r="C15" s="63">
        <v>4</v>
      </c>
    </row>
    <row r="16" ht="29.25" customHeight="true" spans="1:3">
      <c r="A16" s="64" t="s">
        <v>16</v>
      </c>
      <c r="B16" s="65">
        <v>-1.65268061974647</v>
      </c>
      <c r="C16" s="66">
        <v>7</v>
      </c>
    </row>
  </sheetData>
  <mergeCells count="2">
    <mergeCell ref="A1:C1"/>
    <mergeCell ref="A2:C2"/>
  </mergeCells>
  <pageMargins left="0.75" right="0.75" top="1" bottom="1" header="0.5" footer="0.5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E4" sqref="E4:E16"/>
    </sheetView>
  </sheetViews>
  <sheetFormatPr defaultColWidth="9" defaultRowHeight="14.25" outlineLevelCol="2"/>
  <cols>
    <col min="1" max="1" width="9" style="26" customWidth="true"/>
    <col min="2" max="2" width="16" style="27" customWidth="true"/>
    <col min="3" max="3" width="13.775" style="28" customWidth="true"/>
    <col min="4" max="253" width="9" style="28"/>
    <col min="254" max="254" width="9" style="28" customWidth="true"/>
    <col min="255" max="255" width="8.66666666666667" style="28" customWidth="true"/>
    <col min="256" max="256" width="5.66666666666667" style="28" customWidth="true"/>
    <col min="257" max="257" width="8.66666666666667" style="28" customWidth="true"/>
    <col min="258" max="258" width="6.88333333333333" style="28" customWidth="true"/>
    <col min="259" max="259" width="13.775" style="28" customWidth="true"/>
    <col min="260" max="509" width="9" style="28"/>
    <col min="510" max="510" width="9" style="28" customWidth="true"/>
    <col min="511" max="511" width="8.66666666666667" style="28" customWidth="true"/>
    <col min="512" max="512" width="5.66666666666667" style="28" customWidth="true"/>
    <col min="513" max="513" width="8.66666666666667" style="28" customWidth="true"/>
    <col min="514" max="514" width="6.88333333333333" style="28" customWidth="true"/>
    <col min="515" max="515" width="13.775" style="28" customWidth="true"/>
    <col min="516" max="765" width="9" style="28"/>
    <col min="766" max="766" width="9" style="28" customWidth="true"/>
    <col min="767" max="767" width="8.66666666666667" style="28" customWidth="true"/>
    <col min="768" max="768" width="5.66666666666667" style="28" customWidth="true"/>
    <col min="769" max="769" width="8.66666666666667" style="28" customWidth="true"/>
    <col min="770" max="770" width="6.88333333333333" style="28" customWidth="true"/>
    <col min="771" max="771" width="13.775" style="28" customWidth="true"/>
    <col min="772" max="1021" width="9" style="28"/>
    <col min="1022" max="1022" width="9" style="28" customWidth="true"/>
    <col min="1023" max="1023" width="8.66666666666667" style="28" customWidth="true"/>
    <col min="1024" max="1024" width="5.66666666666667" style="28" customWidth="true"/>
    <col min="1025" max="1025" width="8.66666666666667" style="28" customWidth="true"/>
    <col min="1026" max="1026" width="6.88333333333333" style="28" customWidth="true"/>
    <col min="1027" max="1027" width="13.775" style="28" customWidth="true"/>
    <col min="1028" max="1277" width="9" style="28"/>
    <col min="1278" max="1278" width="9" style="28" customWidth="true"/>
    <col min="1279" max="1279" width="8.66666666666667" style="28" customWidth="true"/>
    <col min="1280" max="1280" width="5.66666666666667" style="28" customWidth="true"/>
    <col min="1281" max="1281" width="8.66666666666667" style="28" customWidth="true"/>
    <col min="1282" max="1282" width="6.88333333333333" style="28" customWidth="true"/>
    <col min="1283" max="1283" width="13.775" style="28" customWidth="true"/>
    <col min="1284" max="1533" width="9" style="28"/>
    <col min="1534" max="1534" width="9" style="28" customWidth="true"/>
    <col min="1535" max="1535" width="8.66666666666667" style="28" customWidth="true"/>
    <col min="1536" max="1536" width="5.66666666666667" style="28" customWidth="true"/>
    <col min="1537" max="1537" width="8.66666666666667" style="28" customWidth="true"/>
    <col min="1538" max="1538" width="6.88333333333333" style="28" customWidth="true"/>
    <col min="1539" max="1539" width="13.775" style="28" customWidth="true"/>
    <col min="1540" max="1789" width="9" style="28"/>
    <col min="1790" max="1790" width="9" style="28" customWidth="true"/>
    <col min="1791" max="1791" width="8.66666666666667" style="28" customWidth="true"/>
    <col min="1792" max="1792" width="5.66666666666667" style="28" customWidth="true"/>
    <col min="1793" max="1793" width="8.66666666666667" style="28" customWidth="true"/>
    <col min="1794" max="1794" width="6.88333333333333" style="28" customWidth="true"/>
    <col min="1795" max="1795" width="13.775" style="28" customWidth="true"/>
    <col min="1796" max="2045" width="9" style="28"/>
    <col min="2046" max="2046" width="9" style="28" customWidth="true"/>
    <col min="2047" max="2047" width="8.66666666666667" style="28" customWidth="true"/>
    <col min="2048" max="2048" width="5.66666666666667" style="28" customWidth="true"/>
    <col min="2049" max="2049" width="8.66666666666667" style="28" customWidth="true"/>
    <col min="2050" max="2050" width="6.88333333333333" style="28" customWidth="true"/>
    <col min="2051" max="2051" width="13.775" style="28" customWidth="true"/>
    <col min="2052" max="2301" width="9" style="28"/>
    <col min="2302" max="2302" width="9" style="28" customWidth="true"/>
    <col min="2303" max="2303" width="8.66666666666667" style="28" customWidth="true"/>
    <col min="2304" max="2304" width="5.66666666666667" style="28" customWidth="true"/>
    <col min="2305" max="2305" width="8.66666666666667" style="28" customWidth="true"/>
    <col min="2306" max="2306" width="6.88333333333333" style="28" customWidth="true"/>
    <col min="2307" max="2307" width="13.775" style="28" customWidth="true"/>
    <col min="2308" max="2557" width="9" style="28"/>
    <col min="2558" max="2558" width="9" style="28" customWidth="true"/>
    <col min="2559" max="2559" width="8.66666666666667" style="28" customWidth="true"/>
    <col min="2560" max="2560" width="5.66666666666667" style="28" customWidth="true"/>
    <col min="2561" max="2561" width="8.66666666666667" style="28" customWidth="true"/>
    <col min="2562" max="2562" width="6.88333333333333" style="28" customWidth="true"/>
    <col min="2563" max="2563" width="13.775" style="28" customWidth="true"/>
    <col min="2564" max="2813" width="9" style="28"/>
    <col min="2814" max="2814" width="9" style="28" customWidth="true"/>
    <col min="2815" max="2815" width="8.66666666666667" style="28" customWidth="true"/>
    <col min="2816" max="2816" width="5.66666666666667" style="28" customWidth="true"/>
    <col min="2817" max="2817" width="8.66666666666667" style="28" customWidth="true"/>
    <col min="2818" max="2818" width="6.88333333333333" style="28" customWidth="true"/>
    <col min="2819" max="2819" width="13.775" style="28" customWidth="true"/>
    <col min="2820" max="3069" width="9" style="28"/>
    <col min="3070" max="3070" width="9" style="28" customWidth="true"/>
    <col min="3071" max="3071" width="8.66666666666667" style="28" customWidth="true"/>
    <col min="3072" max="3072" width="5.66666666666667" style="28" customWidth="true"/>
    <col min="3073" max="3073" width="8.66666666666667" style="28" customWidth="true"/>
    <col min="3074" max="3074" width="6.88333333333333" style="28" customWidth="true"/>
    <col min="3075" max="3075" width="13.775" style="28" customWidth="true"/>
    <col min="3076" max="3325" width="9" style="28"/>
    <col min="3326" max="3326" width="9" style="28" customWidth="true"/>
    <col min="3327" max="3327" width="8.66666666666667" style="28" customWidth="true"/>
    <col min="3328" max="3328" width="5.66666666666667" style="28" customWidth="true"/>
    <col min="3329" max="3329" width="8.66666666666667" style="28" customWidth="true"/>
    <col min="3330" max="3330" width="6.88333333333333" style="28" customWidth="true"/>
    <col min="3331" max="3331" width="13.775" style="28" customWidth="true"/>
    <col min="3332" max="3581" width="9" style="28"/>
    <col min="3582" max="3582" width="9" style="28" customWidth="true"/>
    <col min="3583" max="3583" width="8.66666666666667" style="28" customWidth="true"/>
    <col min="3584" max="3584" width="5.66666666666667" style="28" customWidth="true"/>
    <col min="3585" max="3585" width="8.66666666666667" style="28" customWidth="true"/>
    <col min="3586" max="3586" width="6.88333333333333" style="28" customWidth="true"/>
    <col min="3587" max="3587" width="13.775" style="28" customWidth="true"/>
    <col min="3588" max="3837" width="9" style="28"/>
    <col min="3838" max="3838" width="9" style="28" customWidth="true"/>
    <col min="3839" max="3839" width="8.66666666666667" style="28" customWidth="true"/>
    <col min="3840" max="3840" width="5.66666666666667" style="28" customWidth="true"/>
    <col min="3841" max="3841" width="8.66666666666667" style="28" customWidth="true"/>
    <col min="3842" max="3842" width="6.88333333333333" style="28" customWidth="true"/>
    <col min="3843" max="3843" width="13.775" style="28" customWidth="true"/>
    <col min="3844" max="4093" width="9" style="28"/>
    <col min="4094" max="4094" width="9" style="28" customWidth="true"/>
    <col min="4095" max="4095" width="8.66666666666667" style="28" customWidth="true"/>
    <col min="4096" max="4096" width="5.66666666666667" style="28" customWidth="true"/>
    <col min="4097" max="4097" width="8.66666666666667" style="28" customWidth="true"/>
    <col min="4098" max="4098" width="6.88333333333333" style="28" customWidth="true"/>
    <col min="4099" max="4099" width="13.775" style="28" customWidth="true"/>
    <col min="4100" max="4349" width="9" style="28"/>
    <col min="4350" max="4350" width="9" style="28" customWidth="true"/>
    <col min="4351" max="4351" width="8.66666666666667" style="28" customWidth="true"/>
    <col min="4352" max="4352" width="5.66666666666667" style="28" customWidth="true"/>
    <col min="4353" max="4353" width="8.66666666666667" style="28" customWidth="true"/>
    <col min="4354" max="4354" width="6.88333333333333" style="28" customWidth="true"/>
    <col min="4355" max="4355" width="13.775" style="28" customWidth="true"/>
    <col min="4356" max="4605" width="9" style="28"/>
    <col min="4606" max="4606" width="9" style="28" customWidth="true"/>
    <col min="4607" max="4607" width="8.66666666666667" style="28" customWidth="true"/>
    <col min="4608" max="4608" width="5.66666666666667" style="28" customWidth="true"/>
    <col min="4609" max="4609" width="8.66666666666667" style="28" customWidth="true"/>
    <col min="4610" max="4610" width="6.88333333333333" style="28" customWidth="true"/>
    <col min="4611" max="4611" width="13.775" style="28" customWidth="true"/>
    <col min="4612" max="4861" width="9" style="28"/>
    <col min="4862" max="4862" width="9" style="28" customWidth="true"/>
    <col min="4863" max="4863" width="8.66666666666667" style="28" customWidth="true"/>
    <col min="4864" max="4864" width="5.66666666666667" style="28" customWidth="true"/>
    <col min="4865" max="4865" width="8.66666666666667" style="28" customWidth="true"/>
    <col min="4866" max="4866" width="6.88333333333333" style="28" customWidth="true"/>
    <col min="4867" max="4867" width="13.775" style="28" customWidth="true"/>
    <col min="4868" max="5117" width="9" style="28"/>
    <col min="5118" max="5118" width="9" style="28" customWidth="true"/>
    <col min="5119" max="5119" width="8.66666666666667" style="28" customWidth="true"/>
    <col min="5120" max="5120" width="5.66666666666667" style="28" customWidth="true"/>
    <col min="5121" max="5121" width="8.66666666666667" style="28" customWidth="true"/>
    <col min="5122" max="5122" width="6.88333333333333" style="28" customWidth="true"/>
    <col min="5123" max="5123" width="13.775" style="28" customWidth="true"/>
    <col min="5124" max="5373" width="9" style="28"/>
    <col min="5374" max="5374" width="9" style="28" customWidth="true"/>
    <col min="5375" max="5375" width="8.66666666666667" style="28" customWidth="true"/>
    <col min="5376" max="5376" width="5.66666666666667" style="28" customWidth="true"/>
    <col min="5377" max="5377" width="8.66666666666667" style="28" customWidth="true"/>
    <col min="5378" max="5378" width="6.88333333333333" style="28" customWidth="true"/>
    <col min="5379" max="5379" width="13.775" style="28" customWidth="true"/>
    <col min="5380" max="5629" width="9" style="28"/>
    <col min="5630" max="5630" width="9" style="28" customWidth="true"/>
    <col min="5631" max="5631" width="8.66666666666667" style="28" customWidth="true"/>
    <col min="5632" max="5632" width="5.66666666666667" style="28" customWidth="true"/>
    <col min="5633" max="5633" width="8.66666666666667" style="28" customWidth="true"/>
    <col min="5634" max="5634" width="6.88333333333333" style="28" customWidth="true"/>
    <col min="5635" max="5635" width="13.775" style="28" customWidth="true"/>
    <col min="5636" max="5885" width="9" style="28"/>
    <col min="5886" max="5886" width="9" style="28" customWidth="true"/>
    <col min="5887" max="5887" width="8.66666666666667" style="28" customWidth="true"/>
    <col min="5888" max="5888" width="5.66666666666667" style="28" customWidth="true"/>
    <col min="5889" max="5889" width="8.66666666666667" style="28" customWidth="true"/>
    <col min="5890" max="5890" width="6.88333333333333" style="28" customWidth="true"/>
    <col min="5891" max="5891" width="13.775" style="28" customWidth="true"/>
    <col min="5892" max="6141" width="9" style="28"/>
    <col min="6142" max="6142" width="9" style="28" customWidth="true"/>
    <col min="6143" max="6143" width="8.66666666666667" style="28" customWidth="true"/>
    <col min="6144" max="6144" width="5.66666666666667" style="28" customWidth="true"/>
    <col min="6145" max="6145" width="8.66666666666667" style="28" customWidth="true"/>
    <col min="6146" max="6146" width="6.88333333333333" style="28" customWidth="true"/>
    <col min="6147" max="6147" width="13.775" style="28" customWidth="true"/>
    <col min="6148" max="6397" width="9" style="28"/>
    <col min="6398" max="6398" width="9" style="28" customWidth="true"/>
    <col min="6399" max="6399" width="8.66666666666667" style="28" customWidth="true"/>
    <col min="6400" max="6400" width="5.66666666666667" style="28" customWidth="true"/>
    <col min="6401" max="6401" width="8.66666666666667" style="28" customWidth="true"/>
    <col min="6402" max="6402" width="6.88333333333333" style="28" customWidth="true"/>
    <col min="6403" max="6403" width="13.775" style="28" customWidth="true"/>
    <col min="6404" max="6653" width="9" style="28"/>
    <col min="6654" max="6654" width="9" style="28" customWidth="true"/>
    <col min="6655" max="6655" width="8.66666666666667" style="28" customWidth="true"/>
    <col min="6656" max="6656" width="5.66666666666667" style="28" customWidth="true"/>
    <col min="6657" max="6657" width="8.66666666666667" style="28" customWidth="true"/>
    <col min="6658" max="6658" width="6.88333333333333" style="28" customWidth="true"/>
    <col min="6659" max="6659" width="13.775" style="28" customWidth="true"/>
    <col min="6660" max="6909" width="9" style="28"/>
    <col min="6910" max="6910" width="9" style="28" customWidth="true"/>
    <col min="6911" max="6911" width="8.66666666666667" style="28" customWidth="true"/>
    <col min="6912" max="6912" width="5.66666666666667" style="28" customWidth="true"/>
    <col min="6913" max="6913" width="8.66666666666667" style="28" customWidth="true"/>
    <col min="6914" max="6914" width="6.88333333333333" style="28" customWidth="true"/>
    <col min="6915" max="6915" width="13.775" style="28" customWidth="true"/>
    <col min="6916" max="7165" width="9" style="28"/>
    <col min="7166" max="7166" width="9" style="28" customWidth="true"/>
    <col min="7167" max="7167" width="8.66666666666667" style="28" customWidth="true"/>
    <col min="7168" max="7168" width="5.66666666666667" style="28" customWidth="true"/>
    <col min="7169" max="7169" width="8.66666666666667" style="28" customWidth="true"/>
    <col min="7170" max="7170" width="6.88333333333333" style="28" customWidth="true"/>
    <col min="7171" max="7171" width="13.775" style="28" customWidth="true"/>
    <col min="7172" max="7421" width="9" style="28"/>
    <col min="7422" max="7422" width="9" style="28" customWidth="true"/>
    <col min="7423" max="7423" width="8.66666666666667" style="28" customWidth="true"/>
    <col min="7424" max="7424" width="5.66666666666667" style="28" customWidth="true"/>
    <col min="7425" max="7425" width="8.66666666666667" style="28" customWidth="true"/>
    <col min="7426" max="7426" width="6.88333333333333" style="28" customWidth="true"/>
    <col min="7427" max="7427" width="13.775" style="28" customWidth="true"/>
    <col min="7428" max="7677" width="9" style="28"/>
    <col min="7678" max="7678" width="9" style="28" customWidth="true"/>
    <col min="7679" max="7679" width="8.66666666666667" style="28" customWidth="true"/>
    <col min="7680" max="7680" width="5.66666666666667" style="28" customWidth="true"/>
    <col min="7681" max="7681" width="8.66666666666667" style="28" customWidth="true"/>
    <col min="7682" max="7682" width="6.88333333333333" style="28" customWidth="true"/>
    <col min="7683" max="7683" width="13.775" style="28" customWidth="true"/>
    <col min="7684" max="7933" width="9" style="28"/>
    <col min="7934" max="7934" width="9" style="28" customWidth="true"/>
    <col min="7935" max="7935" width="8.66666666666667" style="28" customWidth="true"/>
    <col min="7936" max="7936" width="5.66666666666667" style="28" customWidth="true"/>
    <col min="7937" max="7937" width="8.66666666666667" style="28" customWidth="true"/>
    <col min="7938" max="7938" width="6.88333333333333" style="28" customWidth="true"/>
    <col min="7939" max="7939" width="13.775" style="28" customWidth="true"/>
    <col min="7940" max="8189" width="9" style="28"/>
    <col min="8190" max="8190" width="9" style="28" customWidth="true"/>
    <col min="8191" max="8191" width="8.66666666666667" style="28" customWidth="true"/>
    <col min="8192" max="8192" width="5.66666666666667" style="28" customWidth="true"/>
    <col min="8193" max="8193" width="8.66666666666667" style="28" customWidth="true"/>
    <col min="8194" max="8194" width="6.88333333333333" style="28" customWidth="true"/>
    <col min="8195" max="8195" width="13.775" style="28" customWidth="true"/>
    <col min="8196" max="8445" width="9" style="28"/>
    <col min="8446" max="8446" width="9" style="28" customWidth="true"/>
    <col min="8447" max="8447" width="8.66666666666667" style="28" customWidth="true"/>
    <col min="8448" max="8448" width="5.66666666666667" style="28" customWidth="true"/>
    <col min="8449" max="8449" width="8.66666666666667" style="28" customWidth="true"/>
    <col min="8450" max="8450" width="6.88333333333333" style="28" customWidth="true"/>
    <col min="8451" max="8451" width="13.775" style="28" customWidth="true"/>
    <col min="8452" max="8701" width="9" style="28"/>
    <col min="8702" max="8702" width="9" style="28" customWidth="true"/>
    <col min="8703" max="8703" width="8.66666666666667" style="28" customWidth="true"/>
    <col min="8704" max="8704" width="5.66666666666667" style="28" customWidth="true"/>
    <col min="8705" max="8705" width="8.66666666666667" style="28" customWidth="true"/>
    <col min="8706" max="8706" width="6.88333333333333" style="28" customWidth="true"/>
    <col min="8707" max="8707" width="13.775" style="28" customWidth="true"/>
    <col min="8708" max="8957" width="9" style="28"/>
    <col min="8958" max="8958" width="9" style="28" customWidth="true"/>
    <col min="8959" max="8959" width="8.66666666666667" style="28" customWidth="true"/>
    <col min="8960" max="8960" width="5.66666666666667" style="28" customWidth="true"/>
    <col min="8961" max="8961" width="8.66666666666667" style="28" customWidth="true"/>
    <col min="8962" max="8962" width="6.88333333333333" style="28" customWidth="true"/>
    <col min="8963" max="8963" width="13.775" style="28" customWidth="true"/>
    <col min="8964" max="9213" width="9" style="28"/>
    <col min="9214" max="9214" width="9" style="28" customWidth="true"/>
    <col min="9215" max="9215" width="8.66666666666667" style="28" customWidth="true"/>
    <col min="9216" max="9216" width="5.66666666666667" style="28" customWidth="true"/>
    <col min="9217" max="9217" width="8.66666666666667" style="28" customWidth="true"/>
    <col min="9218" max="9218" width="6.88333333333333" style="28" customWidth="true"/>
    <col min="9219" max="9219" width="13.775" style="28" customWidth="true"/>
    <col min="9220" max="9469" width="9" style="28"/>
    <col min="9470" max="9470" width="9" style="28" customWidth="true"/>
    <col min="9471" max="9471" width="8.66666666666667" style="28" customWidth="true"/>
    <col min="9472" max="9472" width="5.66666666666667" style="28" customWidth="true"/>
    <col min="9473" max="9473" width="8.66666666666667" style="28" customWidth="true"/>
    <col min="9474" max="9474" width="6.88333333333333" style="28" customWidth="true"/>
    <col min="9475" max="9475" width="13.775" style="28" customWidth="true"/>
    <col min="9476" max="9725" width="9" style="28"/>
    <col min="9726" max="9726" width="9" style="28" customWidth="true"/>
    <col min="9727" max="9727" width="8.66666666666667" style="28" customWidth="true"/>
    <col min="9728" max="9728" width="5.66666666666667" style="28" customWidth="true"/>
    <col min="9729" max="9729" width="8.66666666666667" style="28" customWidth="true"/>
    <col min="9730" max="9730" width="6.88333333333333" style="28" customWidth="true"/>
    <col min="9731" max="9731" width="13.775" style="28" customWidth="true"/>
    <col min="9732" max="9981" width="9" style="28"/>
    <col min="9982" max="9982" width="9" style="28" customWidth="true"/>
    <col min="9983" max="9983" width="8.66666666666667" style="28" customWidth="true"/>
    <col min="9984" max="9984" width="5.66666666666667" style="28" customWidth="true"/>
    <col min="9985" max="9985" width="8.66666666666667" style="28" customWidth="true"/>
    <col min="9986" max="9986" width="6.88333333333333" style="28" customWidth="true"/>
    <col min="9987" max="9987" width="13.775" style="28" customWidth="true"/>
    <col min="9988" max="10237" width="9" style="28"/>
    <col min="10238" max="10238" width="9" style="28" customWidth="true"/>
    <col min="10239" max="10239" width="8.66666666666667" style="28" customWidth="true"/>
    <col min="10240" max="10240" width="5.66666666666667" style="28" customWidth="true"/>
    <col min="10241" max="10241" width="8.66666666666667" style="28" customWidth="true"/>
    <col min="10242" max="10242" width="6.88333333333333" style="28" customWidth="true"/>
    <col min="10243" max="10243" width="13.775" style="28" customWidth="true"/>
    <col min="10244" max="10493" width="9" style="28"/>
    <col min="10494" max="10494" width="9" style="28" customWidth="true"/>
    <col min="10495" max="10495" width="8.66666666666667" style="28" customWidth="true"/>
    <col min="10496" max="10496" width="5.66666666666667" style="28" customWidth="true"/>
    <col min="10497" max="10497" width="8.66666666666667" style="28" customWidth="true"/>
    <col min="10498" max="10498" width="6.88333333333333" style="28" customWidth="true"/>
    <col min="10499" max="10499" width="13.775" style="28" customWidth="true"/>
    <col min="10500" max="10749" width="9" style="28"/>
    <col min="10750" max="10750" width="9" style="28" customWidth="true"/>
    <col min="10751" max="10751" width="8.66666666666667" style="28" customWidth="true"/>
    <col min="10752" max="10752" width="5.66666666666667" style="28" customWidth="true"/>
    <col min="10753" max="10753" width="8.66666666666667" style="28" customWidth="true"/>
    <col min="10754" max="10754" width="6.88333333333333" style="28" customWidth="true"/>
    <col min="10755" max="10755" width="13.775" style="28" customWidth="true"/>
    <col min="10756" max="11005" width="9" style="28"/>
    <col min="11006" max="11006" width="9" style="28" customWidth="true"/>
    <col min="11007" max="11007" width="8.66666666666667" style="28" customWidth="true"/>
    <col min="11008" max="11008" width="5.66666666666667" style="28" customWidth="true"/>
    <col min="11009" max="11009" width="8.66666666666667" style="28" customWidth="true"/>
    <col min="11010" max="11010" width="6.88333333333333" style="28" customWidth="true"/>
    <col min="11011" max="11011" width="13.775" style="28" customWidth="true"/>
    <col min="11012" max="11261" width="9" style="28"/>
    <col min="11262" max="11262" width="9" style="28" customWidth="true"/>
    <col min="11263" max="11263" width="8.66666666666667" style="28" customWidth="true"/>
    <col min="11264" max="11264" width="5.66666666666667" style="28" customWidth="true"/>
    <col min="11265" max="11265" width="8.66666666666667" style="28" customWidth="true"/>
    <col min="11266" max="11266" width="6.88333333333333" style="28" customWidth="true"/>
    <col min="11267" max="11267" width="13.775" style="28" customWidth="true"/>
    <col min="11268" max="11517" width="9" style="28"/>
    <col min="11518" max="11518" width="9" style="28" customWidth="true"/>
    <col min="11519" max="11519" width="8.66666666666667" style="28" customWidth="true"/>
    <col min="11520" max="11520" width="5.66666666666667" style="28" customWidth="true"/>
    <col min="11521" max="11521" width="8.66666666666667" style="28" customWidth="true"/>
    <col min="11522" max="11522" width="6.88333333333333" style="28" customWidth="true"/>
    <col min="11523" max="11523" width="13.775" style="28" customWidth="true"/>
    <col min="11524" max="11773" width="9" style="28"/>
    <col min="11774" max="11774" width="9" style="28" customWidth="true"/>
    <col min="11775" max="11775" width="8.66666666666667" style="28" customWidth="true"/>
    <col min="11776" max="11776" width="5.66666666666667" style="28" customWidth="true"/>
    <col min="11777" max="11777" width="8.66666666666667" style="28" customWidth="true"/>
    <col min="11778" max="11778" width="6.88333333333333" style="28" customWidth="true"/>
    <col min="11779" max="11779" width="13.775" style="28" customWidth="true"/>
    <col min="11780" max="12029" width="9" style="28"/>
    <col min="12030" max="12030" width="9" style="28" customWidth="true"/>
    <col min="12031" max="12031" width="8.66666666666667" style="28" customWidth="true"/>
    <col min="12032" max="12032" width="5.66666666666667" style="28" customWidth="true"/>
    <col min="12033" max="12033" width="8.66666666666667" style="28" customWidth="true"/>
    <col min="12034" max="12034" width="6.88333333333333" style="28" customWidth="true"/>
    <col min="12035" max="12035" width="13.775" style="28" customWidth="true"/>
    <col min="12036" max="12285" width="9" style="28"/>
    <col min="12286" max="12286" width="9" style="28" customWidth="true"/>
    <col min="12287" max="12287" width="8.66666666666667" style="28" customWidth="true"/>
    <col min="12288" max="12288" width="5.66666666666667" style="28" customWidth="true"/>
    <col min="12289" max="12289" width="8.66666666666667" style="28" customWidth="true"/>
    <col min="12290" max="12290" width="6.88333333333333" style="28" customWidth="true"/>
    <col min="12291" max="12291" width="13.775" style="28" customWidth="true"/>
    <col min="12292" max="12541" width="9" style="28"/>
    <col min="12542" max="12542" width="9" style="28" customWidth="true"/>
    <col min="12543" max="12543" width="8.66666666666667" style="28" customWidth="true"/>
    <col min="12544" max="12544" width="5.66666666666667" style="28" customWidth="true"/>
    <col min="12545" max="12545" width="8.66666666666667" style="28" customWidth="true"/>
    <col min="12546" max="12546" width="6.88333333333333" style="28" customWidth="true"/>
    <col min="12547" max="12547" width="13.775" style="28" customWidth="true"/>
    <col min="12548" max="12797" width="9" style="28"/>
    <col min="12798" max="12798" width="9" style="28" customWidth="true"/>
    <col min="12799" max="12799" width="8.66666666666667" style="28" customWidth="true"/>
    <col min="12800" max="12800" width="5.66666666666667" style="28" customWidth="true"/>
    <col min="12801" max="12801" width="8.66666666666667" style="28" customWidth="true"/>
    <col min="12802" max="12802" width="6.88333333333333" style="28" customWidth="true"/>
    <col min="12803" max="12803" width="13.775" style="28" customWidth="true"/>
    <col min="12804" max="13053" width="9" style="28"/>
    <col min="13054" max="13054" width="9" style="28" customWidth="true"/>
    <col min="13055" max="13055" width="8.66666666666667" style="28" customWidth="true"/>
    <col min="13056" max="13056" width="5.66666666666667" style="28" customWidth="true"/>
    <col min="13057" max="13057" width="8.66666666666667" style="28" customWidth="true"/>
    <col min="13058" max="13058" width="6.88333333333333" style="28" customWidth="true"/>
    <col min="13059" max="13059" width="13.775" style="28" customWidth="true"/>
    <col min="13060" max="13309" width="9" style="28"/>
    <col min="13310" max="13310" width="9" style="28" customWidth="true"/>
    <col min="13311" max="13311" width="8.66666666666667" style="28" customWidth="true"/>
    <col min="13312" max="13312" width="5.66666666666667" style="28" customWidth="true"/>
    <col min="13313" max="13313" width="8.66666666666667" style="28" customWidth="true"/>
    <col min="13314" max="13314" width="6.88333333333333" style="28" customWidth="true"/>
    <col min="13315" max="13315" width="13.775" style="28" customWidth="true"/>
    <col min="13316" max="13565" width="9" style="28"/>
    <col min="13566" max="13566" width="9" style="28" customWidth="true"/>
    <col min="13567" max="13567" width="8.66666666666667" style="28" customWidth="true"/>
    <col min="13568" max="13568" width="5.66666666666667" style="28" customWidth="true"/>
    <col min="13569" max="13569" width="8.66666666666667" style="28" customWidth="true"/>
    <col min="13570" max="13570" width="6.88333333333333" style="28" customWidth="true"/>
    <col min="13571" max="13571" width="13.775" style="28" customWidth="true"/>
    <col min="13572" max="13821" width="9" style="28"/>
    <col min="13822" max="13822" width="9" style="28" customWidth="true"/>
    <col min="13823" max="13823" width="8.66666666666667" style="28" customWidth="true"/>
    <col min="13824" max="13824" width="5.66666666666667" style="28" customWidth="true"/>
    <col min="13825" max="13825" width="8.66666666666667" style="28" customWidth="true"/>
    <col min="13826" max="13826" width="6.88333333333333" style="28" customWidth="true"/>
    <col min="13827" max="13827" width="13.775" style="28" customWidth="true"/>
    <col min="13828" max="14077" width="9" style="28"/>
    <col min="14078" max="14078" width="9" style="28" customWidth="true"/>
    <col min="14079" max="14079" width="8.66666666666667" style="28" customWidth="true"/>
    <col min="14080" max="14080" width="5.66666666666667" style="28" customWidth="true"/>
    <col min="14081" max="14081" width="8.66666666666667" style="28" customWidth="true"/>
    <col min="14082" max="14082" width="6.88333333333333" style="28" customWidth="true"/>
    <col min="14083" max="14083" width="13.775" style="28" customWidth="true"/>
    <col min="14084" max="14333" width="9" style="28"/>
    <col min="14334" max="14334" width="9" style="28" customWidth="true"/>
    <col min="14335" max="14335" width="8.66666666666667" style="28" customWidth="true"/>
    <col min="14336" max="14336" width="5.66666666666667" style="28" customWidth="true"/>
    <col min="14337" max="14337" width="8.66666666666667" style="28" customWidth="true"/>
    <col min="14338" max="14338" width="6.88333333333333" style="28" customWidth="true"/>
    <col min="14339" max="14339" width="13.775" style="28" customWidth="true"/>
    <col min="14340" max="14589" width="9" style="28"/>
    <col min="14590" max="14590" width="9" style="28" customWidth="true"/>
    <col min="14591" max="14591" width="8.66666666666667" style="28" customWidth="true"/>
    <col min="14592" max="14592" width="5.66666666666667" style="28" customWidth="true"/>
    <col min="14593" max="14593" width="8.66666666666667" style="28" customWidth="true"/>
    <col min="14594" max="14594" width="6.88333333333333" style="28" customWidth="true"/>
    <col min="14595" max="14595" width="13.775" style="28" customWidth="true"/>
    <col min="14596" max="14845" width="9" style="28"/>
    <col min="14846" max="14846" width="9" style="28" customWidth="true"/>
    <col min="14847" max="14847" width="8.66666666666667" style="28" customWidth="true"/>
    <col min="14848" max="14848" width="5.66666666666667" style="28" customWidth="true"/>
    <col min="14849" max="14849" width="8.66666666666667" style="28" customWidth="true"/>
    <col min="14850" max="14850" width="6.88333333333333" style="28" customWidth="true"/>
    <col min="14851" max="14851" width="13.775" style="28" customWidth="true"/>
    <col min="14852" max="15101" width="9" style="28"/>
    <col min="15102" max="15102" width="9" style="28" customWidth="true"/>
    <col min="15103" max="15103" width="8.66666666666667" style="28" customWidth="true"/>
    <col min="15104" max="15104" width="5.66666666666667" style="28" customWidth="true"/>
    <col min="15105" max="15105" width="8.66666666666667" style="28" customWidth="true"/>
    <col min="15106" max="15106" width="6.88333333333333" style="28" customWidth="true"/>
    <col min="15107" max="15107" width="13.775" style="28" customWidth="true"/>
    <col min="15108" max="15357" width="9" style="28"/>
    <col min="15358" max="15358" width="9" style="28" customWidth="true"/>
    <col min="15359" max="15359" width="8.66666666666667" style="28" customWidth="true"/>
    <col min="15360" max="15360" width="5.66666666666667" style="28" customWidth="true"/>
    <col min="15361" max="15361" width="8.66666666666667" style="28" customWidth="true"/>
    <col min="15362" max="15362" width="6.88333333333333" style="28" customWidth="true"/>
    <col min="15363" max="15363" width="13.775" style="28" customWidth="true"/>
    <col min="15364" max="15613" width="9" style="28"/>
    <col min="15614" max="15614" width="9" style="28" customWidth="true"/>
    <col min="15615" max="15615" width="8.66666666666667" style="28" customWidth="true"/>
    <col min="15616" max="15616" width="5.66666666666667" style="28" customWidth="true"/>
    <col min="15617" max="15617" width="8.66666666666667" style="28" customWidth="true"/>
    <col min="15618" max="15618" width="6.88333333333333" style="28" customWidth="true"/>
    <col min="15619" max="15619" width="13.775" style="28" customWidth="true"/>
    <col min="15620" max="15869" width="9" style="28"/>
    <col min="15870" max="15870" width="9" style="28" customWidth="true"/>
    <col min="15871" max="15871" width="8.66666666666667" style="28" customWidth="true"/>
    <col min="15872" max="15872" width="5.66666666666667" style="28" customWidth="true"/>
    <col min="15873" max="15873" width="8.66666666666667" style="28" customWidth="true"/>
    <col min="15874" max="15874" width="6.88333333333333" style="28" customWidth="true"/>
    <col min="15875" max="15875" width="13.775" style="28" customWidth="true"/>
    <col min="15876" max="16125" width="9" style="28"/>
    <col min="16126" max="16126" width="9" style="28" customWidth="true"/>
    <col min="16127" max="16127" width="8.66666666666667" style="28" customWidth="true"/>
    <col min="16128" max="16128" width="5.66666666666667" style="28" customWidth="true"/>
    <col min="16129" max="16129" width="8.66666666666667" style="28" customWidth="true"/>
    <col min="16130" max="16130" width="6.88333333333333" style="28" customWidth="true"/>
    <col min="16131" max="16131" width="13.775" style="28" customWidth="true"/>
    <col min="16132" max="16384" width="9" style="28"/>
  </cols>
  <sheetData>
    <row r="1" ht="18" customHeight="true" spans="1:2">
      <c r="A1" s="43" t="s">
        <v>17</v>
      </c>
      <c r="B1" s="43"/>
    </row>
    <row r="2" ht="17.1" customHeight="true" spans="1:2">
      <c r="A2" s="44" t="s">
        <v>18</v>
      </c>
      <c r="B2" s="44"/>
    </row>
    <row r="3" s="25" customFormat="true" ht="18.75" customHeight="true" spans="1:3">
      <c r="A3" s="45"/>
      <c r="B3" s="46" t="s">
        <v>2</v>
      </c>
      <c r="C3" s="25" t="s">
        <v>3</v>
      </c>
    </row>
    <row r="4" ht="24" customHeight="true" spans="1:3">
      <c r="A4" s="47" t="s">
        <v>19</v>
      </c>
      <c r="B4" s="48">
        <v>7.85198327208212</v>
      </c>
      <c r="C4" s="28">
        <v>8</v>
      </c>
    </row>
    <row r="5" ht="24" customHeight="true" spans="1:3">
      <c r="A5" s="49" t="s">
        <v>5</v>
      </c>
      <c r="B5" s="50">
        <v>10.9915308405241</v>
      </c>
      <c r="C5" s="28">
        <v>7</v>
      </c>
    </row>
    <row r="6" ht="24" customHeight="true" spans="1:3">
      <c r="A6" s="49" t="s">
        <v>6</v>
      </c>
      <c r="B6" s="50">
        <v>290.523038043233</v>
      </c>
      <c r="C6" s="28">
        <v>2</v>
      </c>
    </row>
    <row r="7" ht="24" customHeight="true" spans="1:3">
      <c r="A7" s="49" t="s">
        <v>7</v>
      </c>
      <c r="B7" s="50">
        <v>-47.6677966752778</v>
      </c>
      <c r="C7" s="28">
        <v>11</v>
      </c>
    </row>
    <row r="8" ht="24" customHeight="true" spans="1:3">
      <c r="A8" s="49" t="s">
        <v>8</v>
      </c>
      <c r="B8" s="50">
        <v>-17.2892615987802</v>
      </c>
      <c r="C8" s="28">
        <v>10</v>
      </c>
    </row>
    <row r="9" ht="24" customHeight="true" spans="1:3">
      <c r="A9" s="49" t="s">
        <v>9</v>
      </c>
      <c r="B9" s="50">
        <v>136.722445450384</v>
      </c>
      <c r="C9" s="28">
        <v>3</v>
      </c>
    </row>
    <row r="10" ht="24" customHeight="true" spans="1:3">
      <c r="A10" s="49" t="s">
        <v>10</v>
      </c>
      <c r="B10" s="50">
        <v>38.6651409505069</v>
      </c>
      <c r="C10" s="28">
        <v>6</v>
      </c>
    </row>
    <row r="11" ht="24" customHeight="true" spans="1:3">
      <c r="A11" s="49" t="s">
        <v>11</v>
      </c>
      <c r="B11" s="50">
        <v>-77.7121961108425</v>
      </c>
      <c r="C11" s="28">
        <v>12</v>
      </c>
    </row>
    <row r="12" ht="24" customHeight="true" spans="1:3">
      <c r="A12" s="49" t="s">
        <v>12</v>
      </c>
      <c r="B12" s="50">
        <v>-88.9348738288211</v>
      </c>
      <c r="C12" s="28">
        <v>13</v>
      </c>
    </row>
    <row r="13" ht="24" customHeight="true" spans="1:3">
      <c r="A13" s="49" t="s">
        <v>13</v>
      </c>
      <c r="B13" s="50">
        <v>-14.4143623249158</v>
      </c>
      <c r="C13" s="28">
        <v>9</v>
      </c>
    </row>
    <row r="14" ht="24" customHeight="true" spans="1:3">
      <c r="A14" s="49" t="s">
        <v>14</v>
      </c>
      <c r="B14" s="48">
        <v>50.4241972837409</v>
      </c>
      <c r="C14" s="28">
        <v>5</v>
      </c>
    </row>
    <row r="15" ht="24" customHeight="true" spans="1:3">
      <c r="A15" s="49" t="s">
        <v>15</v>
      </c>
      <c r="B15" s="50">
        <v>425.028263795424</v>
      </c>
      <c r="C15" s="28">
        <v>1</v>
      </c>
    </row>
    <row r="16" ht="24" customHeight="true" spans="1:3">
      <c r="A16" s="51" t="s">
        <v>16</v>
      </c>
      <c r="B16" s="52">
        <v>55.2386552974615</v>
      </c>
      <c r="C16" s="28">
        <v>4</v>
      </c>
    </row>
    <row r="17" ht="29.1" customHeight="true" spans="1:3">
      <c r="A17" s="53"/>
      <c r="B17" s="53"/>
      <c r="C17" s="54"/>
    </row>
    <row r="18" ht="27" customHeight="true"/>
  </sheetData>
  <mergeCells count="2">
    <mergeCell ref="A2:B2"/>
    <mergeCell ref="A17:B17"/>
  </mergeCells>
  <pageMargins left="0.75" right="0.75" top="1" bottom="1" header="0.5" footer="0.5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selection activeCell="F4" sqref="F4:F16"/>
    </sheetView>
  </sheetViews>
  <sheetFormatPr defaultColWidth="9" defaultRowHeight="14.25" outlineLevelCol="5"/>
  <cols>
    <col min="1" max="1" width="9" style="26" customWidth="true"/>
    <col min="2" max="2" width="13.25" style="27" customWidth="true"/>
    <col min="3" max="3" width="8.875" style="27" customWidth="true"/>
    <col min="4" max="4" width="12.6666666666667" style="28" customWidth="true"/>
    <col min="5" max="5" width="9" style="28"/>
    <col min="6" max="6" width="37.375" style="28" customWidth="true"/>
    <col min="7" max="254" width="9" style="28"/>
    <col min="255" max="255" width="9" style="28" customWidth="true"/>
    <col min="256" max="256" width="8.66666666666667" style="28" customWidth="true"/>
    <col min="257" max="257" width="5.66666666666667" style="28" customWidth="true"/>
    <col min="258" max="258" width="8.66666666666667" style="28" customWidth="true"/>
    <col min="259" max="259" width="5.44166666666667" style="28" customWidth="true"/>
    <col min="260" max="260" width="12.6666666666667" style="28" customWidth="true"/>
    <col min="261" max="510" width="9" style="28"/>
    <col min="511" max="511" width="9" style="28" customWidth="true"/>
    <col min="512" max="512" width="8.66666666666667" style="28" customWidth="true"/>
    <col min="513" max="513" width="5.66666666666667" style="28" customWidth="true"/>
    <col min="514" max="514" width="8.66666666666667" style="28" customWidth="true"/>
    <col min="515" max="515" width="5.44166666666667" style="28" customWidth="true"/>
    <col min="516" max="516" width="12.6666666666667" style="28" customWidth="true"/>
    <col min="517" max="766" width="9" style="28"/>
    <col min="767" max="767" width="9" style="28" customWidth="true"/>
    <col min="768" max="768" width="8.66666666666667" style="28" customWidth="true"/>
    <col min="769" max="769" width="5.66666666666667" style="28" customWidth="true"/>
    <col min="770" max="770" width="8.66666666666667" style="28" customWidth="true"/>
    <col min="771" max="771" width="5.44166666666667" style="28" customWidth="true"/>
    <col min="772" max="772" width="12.6666666666667" style="28" customWidth="true"/>
    <col min="773" max="1022" width="9" style="28"/>
    <col min="1023" max="1023" width="9" style="28" customWidth="true"/>
    <col min="1024" max="1024" width="8.66666666666667" style="28" customWidth="true"/>
    <col min="1025" max="1025" width="5.66666666666667" style="28" customWidth="true"/>
    <col min="1026" max="1026" width="8.66666666666667" style="28" customWidth="true"/>
    <col min="1027" max="1027" width="5.44166666666667" style="28" customWidth="true"/>
    <col min="1028" max="1028" width="12.6666666666667" style="28" customWidth="true"/>
    <col min="1029" max="1278" width="9" style="28"/>
    <col min="1279" max="1279" width="9" style="28" customWidth="true"/>
    <col min="1280" max="1280" width="8.66666666666667" style="28" customWidth="true"/>
    <col min="1281" max="1281" width="5.66666666666667" style="28" customWidth="true"/>
    <col min="1282" max="1282" width="8.66666666666667" style="28" customWidth="true"/>
    <col min="1283" max="1283" width="5.44166666666667" style="28" customWidth="true"/>
    <col min="1284" max="1284" width="12.6666666666667" style="28" customWidth="true"/>
    <col min="1285" max="1534" width="9" style="28"/>
    <col min="1535" max="1535" width="9" style="28" customWidth="true"/>
    <col min="1536" max="1536" width="8.66666666666667" style="28" customWidth="true"/>
    <col min="1537" max="1537" width="5.66666666666667" style="28" customWidth="true"/>
    <col min="1538" max="1538" width="8.66666666666667" style="28" customWidth="true"/>
    <col min="1539" max="1539" width="5.44166666666667" style="28" customWidth="true"/>
    <col min="1540" max="1540" width="12.6666666666667" style="28" customWidth="true"/>
    <col min="1541" max="1790" width="9" style="28"/>
    <col min="1791" max="1791" width="9" style="28" customWidth="true"/>
    <col min="1792" max="1792" width="8.66666666666667" style="28" customWidth="true"/>
    <col min="1793" max="1793" width="5.66666666666667" style="28" customWidth="true"/>
    <col min="1794" max="1794" width="8.66666666666667" style="28" customWidth="true"/>
    <col min="1795" max="1795" width="5.44166666666667" style="28" customWidth="true"/>
    <col min="1796" max="1796" width="12.6666666666667" style="28" customWidth="true"/>
    <col min="1797" max="2046" width="9" style="28"/>
    <col min="2047" max="2047" width="9" style="28" customWidth="true"/>
    <col min="2048" max="2048" width="8.66666666666667" style="28" customWidth="true"/>
    <col min="2049" max="2049" width="5.66666666666667" style="28" customWidth="true"/>
    <col min="2050" max="2050" width="8.66666666666667" style="28" customWidth="true"/>
    <col min="2051" max="2051" width="5.44166666666667" style="28" customWidth="true"/>
    <col min="2052" max="2052" width="12.6666666666667" style="28" customWidth="true"/>
    <col min="2053" max="2302" width="9" style="28"/>
    <col min="2303" max="2303" width="9" style="28" customWidth="true"/>
    <col min="2304" max="2304" width="8.66666666666667" style="28" customWidth="true"/>
    <col min="2305" max="2305" width="5.66666666666667" style="28" customWidth="true"/>
    <col min="2306" max="2306" width="8.66666666666667" style="28" customWidth="true"/>
    <col min="2307" max="2307" width="5.44166666666667" style="28" customWidth="true"/>
    <col min="2308" max="2308" width="12.6666666666667" style="28" customWidth="true"/>
    <col min="2309" max="2558" width="9" style="28"/>
    <col min="2559" max="2559" width="9" style="28" customWidth="true"/>
    <col min="2560" max="2560" width="8.66666666666667" style="28" customWidth="true"/>
    <col min="2561" max="2561" width="5.66666666666667" style="28" customWidth="true"/>
    <col min="2562" max="2562" width="8.66666666666667" style="28" customWidth="true"/>
    <col min="2563" max="2563" width="5.44166666666667" style="28" customWidth="true"/>
    <col min="2564" max="2564" width="12.6666666666667" style="28" customWidth="true"/>
    <col min="2565" max="2814" width="9" style="28"/>
    <col min="2815" max="2815" width="9" style="28" customWidth="true"/>
    <col min="2816" max="2816" width="8.66666666666667" style="28" customWidth="true"/>
    <col min="2817" max="2817" width="5.66666666666667" style="28" customWidth="true"/>
    <col min="2818" max="2818" width="8.66666666666667" style="28" customWidth="true"/>
    <col min="2819" max="2819" width="5.44166666666667" style="28" customWidth="true"/>
    <col min="2820" max="2820" width="12.6666666666667" style="28" customWidth="true"/>
    <col min="2821" max="3070" width="9" style="28"/>
    <col min="3071" max="3071" width="9" style="28" customWidth="true"/>
    <col min="3072" max="3072" width="8.66666666666667" style="28" customWidth="true"/>
    <col min="3073" max="3073" width="5.66666666666667" style="28" customWidth="true"/>
    <col min="3074" max="3074" width="8.66666666666667" style="28" customWidth="true"/>
    <col min="3075" max="3075" width="5.44166666666667" style="28" customWidth="true"/>
    <col min="3076" max="3076" width="12.6666666666667" style="28" customWidth="true"/>
    <col min="3077" max="3326" width="9" style="28"/>
    <col min="3327" max="3327" width="9" style="28" customWidth="true"/>
    <col min="3328" max="3328" width="8.66666666666667" style="28" customWidth="true"/>
    <col min="3329" max="3329" width="5.66666666666667" style="28" customWidth="true"/>
    <col min="3330" max="3330" width="8.66666666666667" style="28" customWidth="true"/>
    <col min="3331" max="3331" width="5.44166666666667" style="28" customWidth="true"/>
    <col min="3332" max="3332" width="12.6666666666667" style="28" customWidth="true"/>
    <col min="3333" max="3582" width="9" style="28"/>
    <col min="3583" max="3583" width="9" style="28" customWidth="true"/>
    <col min="3584" max="3584" width="8.66666666666667" style="28" customWidth="true"/>
    <col min="3585" max="3585" width="5.66666666666667" style="28" customWidth="true"/>
    <col min="3586" max="3586" width="8.66666666666667" style="28" customWidth="true"/>
    <col min="3587" max="3587" width="5.44166666666667" style="28" customWidth="true"/>
    <col min="3588" max="3588" width="12.6666666666667" style="28" customWidth="true"/>
    <col min="3589" max="3838" width="9" style="28"/>
    <col min="3839" max="3839" width="9" style="28" customWidth="true"/>
    <col min="3840" max="3840" width="8.66666666666667" style="28" customWidth="true"/>
    <col min="3841" max="3841" width="5.66666666666667" style="28" customWidth="true"/>
    <col min="3842" max="3842" width="8.66666666666667" style="28" customWidth="true"/>
    <col min="3843" max="3843" width="5.44166666666667" style="28" customWidth="true"/>
    <col min="3844" max="3844" width="12.6666666666667" style="28" customWidth="true"/>
    <col min="3845" max="4094" width="9" style="28"/>
    <col min="4095" max="4095" width="9" style="28" customWidth="true"/>
    <col min="4096" max="4096" width="8.66666666666667" style="28" customWidth="true"/>
    <col min="4097" max="4097" width="5.66666666666667" style="28" customWidth="true"/>
    <col min="4098" max="4098" width="8.66666666666667" style="28" customWidth="true"/>
    <col min="4099" max="4099" width="5.44166666666667" style="28" customWidth="true"/>
    <col min="4100" max="4100" width="12.6666666666667" style="28" customWidth="true"/>
    <col min="4101" max="4350" width="9" style="28"/>
    <col min="4351" max="4351" width="9" style="28" customWidth="true"/>
    <col min="4352" max="4352" width="8.66666666666667" style="28" customWidth="true"/>
    <col min="4353" max="4353" width="5.66666666666667" style="28" customWidth="true"/>
    <col min="4354" max="4354" width="8.66666666666667" style="28" customWidth="true"/>
    <col min="4355" max="4355" width="5.44166666666667" style="28" customWidth="true"/>
    <col min="4356" max="4356" width="12.6666666666667" style="28" customWidth="true"/>
    <col min="4357" max="4606" width="9" style="28"/>
    <col min="4607" max="4607" width="9" style="28" customWidth="true"/>
    <col min="4608" max="4608" width="8.66666666666667" style="28" customWidth="true"/>
    <col min="4609" max="4609" width="5.66666666666667" style="28" customWidth="true"/>
    <col min="4610" max="4610" width="8.66666666666667" style="28" customWidth="true"/>
    <col min="4611" max="4611" width="5.44166666666667" style="28" customWidth="true"/>
    <col min="4612" max="4612" width="12.6666666666667" style="28" customWidth="true"/>
    <col min="4613" max="4862" width="9" style="28"/>
    <col min="4863" max="4863" width="9" style="28" customWidth="true"/>
    <col min="4864" max="4864" width="8.66666666666667" style="28" customWidth="true"/>
    <col min="4865" max="4865" width="5.66666666666667" style="28" customWidth="true"/>
    <col min="4866" max="4866" width="8.66666666666667" style="28" customWidth="true"/>
    <col min="4867" max="4867" width="5.44166666666667" style="28" customWidth="true"/>
    <col min="4868" max="4868" width="12.6666666666667" style="28" customWidth="true"/>
    <col min="4869" max="5118" width="9" style="28"/>
    <col min="5119" max="5119" width="9" style="28" customWidth="true"/>
    <col min="5120" max="5120" width="8.66666666666667" style="28" customWidth="true"/>
    <col min="5121" max="5121" width="5.66666666666667" style="28" customWidth="true"/>
    <col min="5122" max="5122" width="8.66666666666667" style="28" customWidth="true"/>
    <col min="5123" max="5123" width="5.44166666666667" style="28" customWidth="true"/>
    <col min="5124" max="5124" width="12.6666666666667" style="28" customWidth="true"/>
    <col min="5125" max="5374" width="9" style="28"/>
    <col min="5375" max="5375" width="9" style="28" customWidth="true"/>
    <col min="5376" max="5376" width="8.66666666666667" style="28" customWidth="true"/>
    <col min="5377" max="5377" width="5.66666666666667" style="28" customWidth="true"/>
    <col min="5378" max="5378" width="8.66666666666667" style="28" customWidth="true"/>
    <col min="5379" max="5379" width="5.44166666666667" style="28" customWidth="true"/>
    <col min="5380" max="5380" width="12.6666666666667" style="28" customWidth="true"/>
    <col min="5381" max="5630" width="9" style="28"/>
    <col min="5631" max="5631" width="9" style="28" customWidth="true"/>
    <col min="5632" max="5632" width="8.66666666666667" style="28" customWidth="true"/>
    <col min="5633" max="5633" width="5.66666666666667" style="28" customWidth="true"/>
    <col min="5634" max="5634" width="8.66666666666667" style="28" customWidth="true"/>
    <col min="5635" max="5635" width="5.44166666666667" style="28" customWidth="true"/>
    <col min="5636" max="5636" width="12.6666666666667" style="28" customWidth="true"/>
    <col min="5637" max="5886" width="9" style="28"/>
    <col min="5887" max="5887" width="9" style="28" customWidth="true"/>
    <col min="5888" max="5888" width="8.66666666666667" style="28" customWidth="true"/>
    <col min="5889" max="5889" width="5.66666666666667" style="28" customWidth="true"/>
    <col min="5890" max="5890" width="8.66666666666667" style="28" customWidth="true"/>
    <col min="5891" max="5891" width="5.44166666666667" style="28" customWidth="true"/>
    <col min="5892" max="5892" width="12.6666666666667" style="28" customWidth="true"/>
    <col min="5893" max="6142" width="9" style="28"/>
    <col min="6143" max="6143" width="9" style="28" customWidth="true"/>
    <col min="6144" max="6144" width="8.66666666666667" style="28" customWidth="true"/>
    <col min="6145" max="6145" width="5.66666666666667" style="28" customWidth="true"/>
    <col min="6146" max="6146" width="8.66666666666667" style="28" customWidth="true"/>
    <col min="6147" max="6147" width="5.44166666666667" style="28" customWidth="true"/>
    <col min="6148" max="6148" width="12.6666666666667" style="28" customWidth="true"/>
    <col min="6149" max="6398" width="9" style="28"/>
    <col min="6399" max="6399" width="9" style="28" customWidth="true"/>
    <col min="6400" max="6400" width="8.66666666666667" style="28" customWidth="true"/>
    <col min="6401" max="6401" width="5.66666666666667" style="28" customWidth="true"/>
    <col min="6402" max="6402" width="8.66666666666667" style="28" customWidth="true"/>
    <col min="6403" max="6403" width="5.44166666666667" style="28" customWidth="true"/>
    <col min="6404" max="6404" width="12.6666666666667" style="28" customWidth="true"/>
    <col min="6405" max="6654" width="9" style="28"/>
    <col min="6655" max="6655" width="9" style="28" customWidth="true"/>
    <col min="6656" max="6656" width="8.66666666666667" style="28" customWidth="true"/>
    <col min="6657" max="6657" width="5.66666666666667" style="28" customWidth="true"/>
    <col min="6658" max="6658" width="8.66666666666667" style="28" customWidth="true"/>
    <col min="6659" max="6659" width="5.44166666666667" style="28" customWidth="true"/>
    <col min="6660" max="6660" width="12.6666666666667" style="28" customWidth="true"/>
    <col min="6661" max="6910" width="9" style="28"/>
    <col min="6911" max="6911" width="9" style="28" customWidth="true"/>
    <col min="6912" max="6912" width="8.66666666666667" style="28" customWidth="true"/>
    <col min="6913" max="6913" width="5.66666666666667" style="28" customWidth="true"/>
    <col min="6914" max="6914" width="8.66666666666667" style="28" customWidth="true"/>
    <col min="6915" max="6915" width="5.44166666666667" style="28" customWidth="true"/>
    <col min="6916" max="6916" width="12.6666666666667" style="28" customWidth="true"/>
    <col min="6917" max="7166" width="9" style="28"/>
    <col min="7167" max="7167" width="9" style="28" customWidth="true"/>
    <col min="7168" max="7168" width="8.66666666666667" style="28" customWidth="true"/>
    <col min="7169" max="7169" width="5.66666666666667" style="28" customWidth="true"/>
    <col min="7170" max="7170" width="8.66666666666667" style="28" customWidth="true"/>
    <col min="7171" max="7171" width="5.44166666666667" style="28" customWidth="true"/>
    <col min="7172" max="7172" width="12.6666666666667" style="28" customWidth="true"/>
    <col min="7173" max="7422" width="9" style="28"/>
    <col min="7423" max="7423" width="9" style="28" customWidth="true"/>
    <col min="7424" max="7424" width="8.66666666666667" style="28" customWidth="true"/>
    <col min="7425" max="7425" width="5.66666666666667" style="28" customWidth="true"/>
    <col min="7426" max="7426" width="8.66666666666667" style="28" customWidth="true"/>
    <col min="7427" max="7427" width="5.44166666666667" style="28" customWidth="true"/>
    <col min="7428" max="7428" width="12.6666666666667" style="28" customWidth="true"/>
    <col min="7429" max="7678" width="9" style="28"/>
    <col min="7679" max="7679" width="9" style="28" customWidth="true"/>
    <col min="7680" max="7680" width="8.66666666666667" style="28" customWidth="true"/>
    <col min="7681" max="7681" width="5.66666666666667" style="28" customWidth="true"/>
    <col min="7682" max="7682" width="8.66666666666667" style="28" customWidth="true"/>
    <col min="7683" max="7683" width="5.44166666666667" style="28" customWidth="true"/>
    <col min="7684" max="7684" width="12.6666666666667" style="28" customWidth="true"/>
    <col min="7685" max="7934" width="9" style="28"/>
    <col min="7935" max="7935" width="9" style="28" customWidth="true"/>
    <col min="7936" max="7936" width="8.66666666666667" style="28" customWidth="true"/>
    <col min="7937" max="7937" width="5.66666666666667" style="28" customWidth="true"/>
    <col min="7938" max="7938" width="8.66666666666667" style="28" customWidth="true"/>
    <col min="7939" max="7939" width="5.44166666666667" style="28" customWidth="true"/>
    <col min="7940" max="7940" width="12.6666666666667" style="28" customWidth="true"/>
    <col min="7941" max="8190" width="9" style="28"/>
    <col min="8191" max="8191" width="9" style="28" customWidth="true"/>
    <col min="8192" max="8192" width="8.66666666666667" style="28" customWidth="true"/>
    <col min="8193" max="8193" width="5.66666666666667" style="28" customWidth="true"/>
    <col min="8194" max="8194" width="8.66666666666667" style="28" customWidth="true"/>
    <col min="8195" max="8195" width="5.44166666666667" style="28" customWidth="true"/>
    <col min="8196" max="8196" width="12.6666666666667" style="28" customWidth="true"/>
    <col min="8197" max="8446" width="9" style="28"/>
    <col min="8447" max="8447" width="9" style="28" customWidth="true"/>
    <col min="8448" max="8448" width="8.66666666666667" style="28" customWidth="true"/>
    <col min="8449" max="8449" width="5.66666666666667" style="28" customWidth="true"/>
    <col min="8450" max="8450" width="8.66666666666667" style="28" customWidth="true"/>
    <col min="8451" max="8451" width="5.44166666666667" style="28" customWidth="true"/>
    <col min="8452" max="8452" width="12.6666666666667" style="28" customWidth="true"/>
    <col min="8453" max="8702" width="9" style="28"/>
    <col min="8703" max="8703" width="9" style="28" customWidth="true"/>
    <col min="8704" max="8704" width="8.66666666666667" style="28" customWidth="true"/>
    <col min="8705" max="8705" width="5.66666666666667" style="28" customWidth="true"/>
    <col min="8706" max="8706" width="8.66666666666667" style="28" customWidth="true"/>
    <col min="8707" max="8707" width="5.44166666666667" style="28" customWidth="true"/>
    <col min="8708" max="8708" width="12.6666666666667" style="28" customWidth="true"/>
    <col min="8709" max="8958" width="9" style="28"/>
    <col min="8959" max="8959" width="9" style="28" customWidth="true"/>
    <col min="8960" max="8960" width="8.66666666666667" style="28" customWidth="true"/>
    <col min="8961" max="8961" width="5.66666666666667" style="28" customWidth="true"/>
    <col min="8962" max="8962" width="8.66666666666667" style="28" customWidth="true"/>
    <col min="8963" max="8963" width="5.44166666666667" style="28" customWidth="true"/>
    <col min="8964" max="8964" width="12.6666666666667" style="28" customWidth="true"/>
    <col min="8965" max="9214" width="9" style="28"/>
    <col min="9215" max="9215" width="9" style="28" customWidth="true"/>
    <col min="9216" max="9216" width="8.66666666666667" style="28" customWidth="true"/>
    <col min="9217" max="9217" width="5.66666666666667" style="28" customWidth="true"/>
    <col min="9218" max="9218" width="8.66666666666667" style="28" customWidth="true"/>
    <col min="9219" max="9219" width="5.44166666666667" style="28" customWidth="true"/>
    <col min="9220" max="9220" width="12.6666666666667" style="28" customWidth="true"/>
    <col min="9221" max="9470" width="9" style="28"/>
    <col min="9471" max="9471" width="9" style="28" customWidth="true"/>
    <col min="9472" max="9472" width="8.66666666666667" style="28" customWidth="true"/>
    <col min="9473" max="9473" width="5.66666666666667" style="28" customWidth="true"/>
    <col min="9474" max="9474" width="8.66666666666667" style="28" customWidth="true"/>
    <col min="9475" max="9475" width="5.44166666666667" style="28" customWidth="true"/>
    <col min="9476" max="9476" width="12.6666666666667" style="28" customWidth="true"/>
    <col min="9477" max="9726" width="9" style="28"/>
    <col min="9727" max="9727" width="9" style="28" customWidth="true"/>
    <col min="9728" max="9728" width="8.66666666666667" style="28" customWidth="true"/>
    <col min="9729" max="9729" width="5.66666666666667" style="28" customWidth="true"/>
    <col min="9730" max="9730" width="8.66666666666667" style="28" customWidth="true"/>
    <col min="9731" max="9731" width="5.44166666666667" style="28" customWidth="true"/>
    <col min="9732" max="9732" width="12.6666666666667" style="28" customWidth="true"/>
    <col min="9733" max="9982" width="9" style="28"/>
    <col min="9983" max="9983" width="9" style="28" customWidth="true"/>
    <col min="9984" max="9984" width="8.66666666666667" style="28" customWidth="true"/>
    <col min="9985" max="9985" width="5.66666666666667" style="28" customWidth="true"/>
    <col min="9986" max="9986" width="8.66666666666667" style="28" customWidth="true"/>
    <col min="9987" max="9987" width="5.44166666666667" style="28" customWidth="true"/>
    <col min="9988" max="9988" width="12.6666666666667" style="28" customWidth="true"/>
    <col min="9989" max="10238" width="9" style="28"/>
    <col min="10239" max="10239" width="9" style="28" customWidth="true"/>
    <col min="10240" max="10240" width="8.66666666666667" style="28" customWidth="true"/>
    <col min="10241" max="10241" width="5.66666666666667" style="28" customWidth="true"/>
    <col min="10242" max="10242" width="8.66666666666667" style="28" customWidth="true"/>
    <col min="10243" max="10243" width="5.44166666666667" style="28" customWidth="true"/>
    <col min="10244" max="10244" width="12.6666666666667" style="28" customWidth="true"/>
    <col min="10245" max="10494" width="9" style="28"/>
    <col min="10495" max="10495" width="9" style="28" customWidth="true"/>
    <col min="10496" max="10496" width="8.66666666666667" style="28" customWidth="true"/>
    <col min="10497" max="10497" width="5.66666666666667" style="28" customWidth="true"/>
    <col min="10498" max="10498" width="8.66666666666667" style="28" customWidth="true"/>
    <col min="10499" max="10499" width="5.44166666666667" style="28" customWidth="true"/>
    <col min="10500" max="10500" width="12.6666666666667" style="28" customWidth="true"/>
    <col min="10501" max="10750" width="9" style="28"/>
    <col min="10751" max="10751" width="9" style="28" customWidth="true"/>
    <col min="10752" max="10752" width="8.66666666666667" style="28" customWidth="true"/>
    <col min="10753" max="10753" width="5.66666666666667" style="28" customWidth="true"/>
    <col min="10754" max="10754" width="8.66666666666667" style="28" customWidth="true"/>
    <col min="10755" max="10755" width="5.44166666666667" style="28" customWidth="true"/>
    <col min="10756" max="10756" width="12.6666666666667" style="28" customWidth="true"/>
    <col min="10757" max="11006" width="9" style="28"/>
    <col min="11007" max="11007" width="9" style="28" customWidth="true"/>
    <col min="11008" max="11008" width="8.66666666666667" style="28" customWidth="true"/>
    <col min="11009" max="11009" width="5.66666666666667" style="28" customWidth="true"/>
    <col min="11010" max="11010" width="8.66666666666667" style="28" customWidth="true"/>
    <col min="11011" max="11011" width="5.44166666666667" style="28" customWidth="true"/>
    <col min="11012" max="11012" width="12.6666666666667" style="28" customWidth="true"/>
    <col min="11013" max="11262" width="9" style="28"/>
    <col min="11263" max="11263" width="9" style="28" customWidth="true"/>
    <col min="11264" max="11264" width="8.66666666666667" style="28" customWidth="true"/>
    <col min="11265" max="11265" width="5.66666666666667" style="28" customWidth="true"/>
    <col min="11266" max="11266" width="8.66666666666667" style="28" customWidth="true"/>
    <col min="11267" max="11267" width="5.44166666666667" style="28" customWidth="true"/>
    <col min="11268" max="11268" width="12.6666666666667" style="28" customWidth="true"/>
    <col min="11269" max="11518" width="9" style="28"/>
    <col min="11519" max="11519" width="9" style="28" customWidth="true"/>
    <col min="11520" max="11520" width="8.66666666666667" style="28" customWidth="true"/>
    <col min="11521" max="11521" width="5.66666666666667" style="28" customWidth="true"/>
    <col min="11522" max="11522" width="8.66666666666667" style="28" customWidth="true"/>
    <col min="11523" max="11523" width="5.44166666666667" style="28" customWidth="true"/>
    <col min="11524" max="11524" width="12.6666666666667" style="28" customWidth="true"/>
    <col min="11525" max="11774" width="9" style="28"/>
    <col min="11775" max="11775" width="9" style="28" customWidth="true"/>
    <col min="11776" max="11776" width="8.66666666666667" style="28" customWidth="true"/>
    <col min="11777" max="11777" width="5.66666666666667" style="28" customWidth="true"/>
    <col min="11778" max="11778" width="8.66666666666667" style="28" customWidth="true"/>
    <col min="11779" max="11779" width="5.44166666666667" style="28" customWidth="true"/>
    <col min="11780" max="11780" width="12.6666666666667" style="28" customWidth="true"/>
    <col min="11781" max="12030" width="9" style="28"/>
    <col min="12031" max="12031" width="9" style="28" customWidth="true"/>
    <col min="12032" max="12032" width="8.66666666666667" style="28" customWidth="true"/>
    <col min="12033" max="12033" width="5.66666666666667" style="28" customWidth="true"/>
    <col min="12034" max="12034" width="8.66666666666667" style="28" customWidth="true"/>
    <col min="12035" max="12035" width="5.44166666666667" style="28" customWidth="true"/>
    <col min="12036" max="12036" width="12.6666666666667" style="28" customWidth="true"/>
    <col min="12037" max="12286" width="9" style="28"/>
    <col min="12287" max="12287" width="9" style="28" customWidth="true"/>
    <col min="12288" max="12288" width="8.66666666666667" style="28" customWidth="true"/>
    <col min="12289" max="12289" width="5.66666666666667" style="28" customWidth="true"/>
    <col min="12290" max="12290" width="8.66666666666667" style="28" customWidth="true"/>
    <col min="12291" max="12291" width="5.44166666666667" style="28" customWidth="true"/>
    <col min="12292" max="12292" width="12.6666666666667" style="28" customWidth="true"/>
    <col min="12293" max="12542" width="9" style="28"/>
    <col min="12543" max="12543" width="9" style="28" customWidth="true"/>
    <col min="12544" max="12544" width="8.66666666666667" style="28" customWidth="true"/>
    <col min="12545" max="12545" width="5.66666666666667" style="28" customWidth="true"/>
    <col min="12546" max="12546" width="8.66666666666667" style="28" customWidth="true"/>
    <col min="12547" max="12547" width="5.44166666666667" style="28" customWidth="true"/>
    <col min="12548" max="12548" width="12.6666666666667" style="28" customWidth="true"/>
    <col min="12549" max="12798" width="9" style="28"/>
    <col min="12799" max="12799" width="9" style="28" customWidth="true"/>
    <col min="12800" max="12800" width="8.66666666666667" style="28" customWidth="true"/>
    <col min="12801" max="12801" width="5.66666666666667" style="28" customWidth="true"/>
    <col min="12802" max="12802" width="8.66666666666667" style="28" customWidth="true"/>
    <col min="12803" max="12803" width="5.44166666666667" style="28" customWidth="true"/>
    <col min="12804" max="12804" width="12.6666666666667" style="28" customWidth="true"/>
    <col min="12805" max="13054" width="9" style="28"/>
    <col min="13055" max="13055" width="9" style="28" customWidth="true"/>
    <col min="13056" max="13056" width="8.66666666666667" style="28" customWidth="true"/>
    <col min="13057" max="13057" width="5.66666666666667" style="28" customWidth="true"/>
    <col min="13058" max="13058" width="8.66666666666667" style="28" customWidth="true"/>
    <col min="13059" max="13059" width="5.44166666666667" style="28" customWidth="true"/>
    <col min="13060" max="13060" width="12.6666666666667" style="28" customWidth="true"/>
    <col min="13061" max="13310" width="9" style="28"/>
    <col min="13311" max="13311" width="9" style="28" customWidth="true"/>
    <col min="13312" max="13312" width="8.66666666666667" style="28" customWidth="true"/>
    <col min="13313" max="13313" width="5.66666666666667" style="28" customWidth="true"/>
    <col min="13314" max="13314" width="8.66666666666667" style="28" customWidth="true"/>
    <col min="13315" max="13315" width="5.44166666666667" style="28" customWidth="true"/>
    <col min="13316" max="13316" width="12.6666666666667" style="28" customWidth="true"/>
    <col min="13317" max="13566" width="9" style="28"/>
    <col min="13567" max="13567" width="9" style="28" customWidth="true"/>
    <col min="13568" max="13568" width="8.66666666666667" style="28" customWidth="true"/>
    <col min="13569" max="13569" width="5.66666666666667" style="28" customWidth="true"/>
    <col min="13570" max="13570" width="8.66666666666667" style="28" customWidth="true"/>
    <col min="13571" max="13571" width="5.44166666666667" style="28" customWidth="true"/>
    <col min="13572" max="13572" width="12.6666666666667" style="28" customWidth="true"/>
    <col min="13573" max="13822" width="9" style="28"/>
    <col min="13823" max="13823" width="9" style="28" customWidth="true"/>
    <col min="13824" max="13824" width="8.66666666666667" style="28" customWidth="true"/>
    <col min="13825" max="13825" width="5.66666666666667" style="28" customWidth="true"/>
    <col min="13826" max="13826" width="8.66666666666667" style="28" customWidth="true"/>
    <col min="13827" max="13827" width="5.44166666666667" style="28" customWidth="true"/>
    <col min="13828" max="13828" width="12.6666666666667" style="28" customWidth="true"/>
    <col min="13829" max="14078" width="9" style="28"/>
    <col min="14079" max="14079" width="9" style="28" customWidth="true"/>
    <col min="14080" max="14080" width="8.66666666666667" style="28" customWidth="true"/>
    <col min="14081" max="14081" width="5.66666666666667" style="28" customWidth="true"/>
    <col min="14082" max="14082" width="8.66666666666667" style="28" customWidth="true"/>
    <col min="14083" max="14083" width="5.44166666666667" style="28" customWidth="true"/>
    <col min="14084" max="14084" width="12.6666666666667" style="28" customWidth="true"/>
    <col min="14085" max="14334" width="9" style="28"/>
    <col min="14335" max="14335" width="9" style="28" customWidth="true"/>
    <col min="14336" max="14336" width="8.66666666666667" style="28" customWidth="true"/>
    <col min="14337" max="14337" width="5.66666666666667" style="28" customWidth="true"/>
    <col min="14338" max="14338" width="8.66666666666667" style="28" customWidth="true"/>
    <col min="14339" max="14339" width="5.44166666666667" style="28" customWidth="true"/>
    <col min="14340" max="14340" width="12.6666666666667" style="28" customWidth="true"/>
    <col min="14341" max="14590" width="9" style="28"/>
    <col min="14591" max="14591" width="9" style="28" customWidth="true"/>
    <col min="14592" max="14592" width="8.66666666666667" style="28" customWidth="true"/>
    <col min="14593" max="14593" width="5.66666666666667" style="28" customWidth="true"/>
    <col min="14594" max="14594" width="8.66666666666667" style="28" customWidth="true"/>
    <col min="14595" max="14595" width="5.44166666666667" style="28" customWidth="true"/>
    <col min="14596" max="14596" width="12.6666666666667" style="28" customWidth="true"/>
    <col min="14597" max="14846" width="9" style="28"/>
    <col min="14847" max="14847" width="9" style="28" customWidth="true"/>
    <col min="14848" max="14848" width="8.66666666666667" style="28" customWidth="true"/>
    <col min="14849" max="14849" width="5.66666666666667" style="28" customWidth="true"/>
    <col min="14850" max="14850" width="8.66666666666667" style="28" customWidth="true"/>
    <col min="14851" max="14851" width="5.44166666666667" style="28" customWidth="true"/>
    <col min="14852" max="14852" width="12.6666666666667" style="28" customWidth="true"/>
    <col min="14853" max="15102" width="9" style="28"/>
    <col min="15103" max="15103" width="9" style="28" customWidth="true"/>
    <col min="15104" max="15104" width="8.66666666666667" style="28" customWidth="true"/>
    <col min="15105" max="15105" width="5.66666666666667" style="28" customWidth="true"/>
    <col min="15106" max="15106" width="8.66666666666667" style="28" customWidth="true"/>
    <col min="15107" max="15107" width="5.44166666666667" style="28" customWidth="true"/>
    <col min="15108" max="15108" width="12.6666666666667" style="28" customWidth="true"/>
    <col min="15109" max="15358" width="9" style="28"/>
    <col min="15359" max="15359" width="9" style="28" customWidth="true"/>
    <col min="15360" max="15360" width="8.66666666666667" style="28" customWidth="true"/>
    <col min="15361" max="15361" width="5.66666666666667" style="28" customWidth="true"/>
    <col min="15362" max="15362" width="8.66666666666667" style="28" customWidth="true"/>
    <col min="15363" max="15363" width="5.44166666666667" style="28" customWidth="true"/>
    <col min="15364" max="15364" width="12.6666666666667" style="28" customWidth="true"/>
    <col min="15365" max="15614" width="9" style="28"/>
    <col min="15615" max="15615" width="9" style="28" customWidth="true"/>
    <col min="15616" max="15616" width="8.66666666666667" style="28" customWidth="true"/>
    <col min="15617" max="15617" width="5.66666666666667" style="28" customWidth="true"/>
    <col min="15618" max="15618" width="8.66666666666667" style="28" customWidth="true"/>
    <col min="15619" max="15619" width="5.44166666666667" style="28" customWidth="true"/>
    <col min="15620" max="15620" width="12.6666666666667" style="28" customWidth="true"/>
    <col min="15621" max="15870" width="9" style="28"/>
    <col min="15871" max="15871" width="9" style="28" customWidth="true"/>
    <col min="15872" max="15872" width="8.66666666666667" style="28" customWidth="true"/>
    <col min="15873" max="15873" width="5.66666666666667" style="28" customWidth="true"/>
    <col min="15874" max="15874" width="8.66666666666667" style="28" customWidth="true"/>
    <col min="15875" max="15875" width="5.44166666666667" style="28" customWidth="true"/>
    <col min="15876" max="15876" width="12.6666666666667" style="28" customWidth="true"/>
    <col min="15877" max="16126" width="9" style="28"/>
    <col min="16127" max="16127" width="9" style="28" customWidth="true"/>
    <col min="16128" max="16128" width="8.66666666666667" style="28" customWidth="true"/>
    <col min="16129" max="16129" width="5.66666666666667" style="28" customWidth="true"/>
    <col min="16130" max="16130" width="8.66666666666667" style="28" customWidth="true"/>
    <col min="16131" max="16131" width="5.44166666666667" style="28" customWidth="true"/>
    <col min="16132" max="16132" width="12.6666666666667" style="28" customWidth="true"/>
    <col min="16133" max="16384" width="9" style="28"/>
  </cols>
  <sheetData>
    <row r="1" ht="18" customHeight="true" spans="1:5">
      <c r="A1" s="29" t="s">
        <v>20</v>
      </c>
      <c r="B1" s="29"/>
      <c r="C1" s="29"/>
      <c r="D1" s="29"/>
      <c r="E1" s="29"/>
    </row>
    <row r="2" ht="18.9" customHeight="true" spans="1:5">
      <c r="A2" s="30" t="s">
        <v>21</v>
      </c>
      <c r="B2" s="30"/>
      <c r="C2" s="30"/>
      <c r="D2" s="30"/>
      <c r="E2" s="30"/>
    </row>
    <row r="3" s="25" customFormat="true" ht="18.75" customHeight="true" spans="1:6">
      <c r="A3" s="31"/>
      <c r="B3" s="32" t="s">
        <v>22</v>
      </c>
      <c r="C3" s="33" t="s">
        <v>3</v>
      </c>
      <c r="D3" s="33" t="s">
        <v>23</v>
      </c>
      <c r="E3" s="33" t="s">
        <v>3</v>
      </c>
      <c r="F3" s="28"/>
    </row>
    <row r="4" ht="26.1" customHeight="true" spans="1:5">
      <c r="A4" s="34" t="s">
        <v>4</v>
      </c>
      <c r="B4" s="35">
        <v>77642.8720047773</v>
      </c>
      <c r="C4" s="36">
        <v>2</v>
      </c>
      <c r="D4" s="37">
        <v>-0.429370224932939</v>
      </c>
      <c r="E4" s="36">
        <v>11</v>
      </c>
    </row>
    <row r="5" ht="26.1" customHeight="true" spans="1:5">
      <c r="A5" s="34" t="s">
        <v>5</v>
      </c>
      <c r="B5" s="35">
        <v>354401.426672349</v>
      </c>
      <c r="C5" s="36">
        <v>1</v>
      </c>
      <c r="D5" s="37">
        <v>0.220629775066982</v>
      </c>
      <c r="E5" s="36">
        <v>5</v>
      </c>
    </row>
    <row r="6" ht="26.1" customHeight="true" spans="1:5">
      <c r="A6" s="34" t="s">
        <v>6</v>
      </c>
      <c r="B6" s="35">
        <v>18691.810184374</v>
      </c>
      <c r="C6" s="36">
        <v>9</v>
      </c>
      <c r="D6" s="37">
        <v>-0.529370224932947</v>
      </c>
      <c r="E6" s="36">
        <v>12</v>
      </c>
    </row>
    <row r="7" ht="26.1" customHeight="true" spans="1:5">
      <c r="A7" s="34" t="s">
        <v>7</v>
      </c>
      <c r="B7" s="35">
        <v>18333.3841205436</v>
      </c>
      <c r="C7" s="36">
        <v>11</v>
      </c>
      <c r="D7" s="37">
        <v>-0.329370224933129</v>
      </c>
      <c r="E7" s="36">
        <v>10</v>
      </c>
    </row>
    <row r="8" ht="26.1" customHeight="true" spans="1:5">
      <c r="A8" s="34" t="s">
        <v>8</v>
      </c>
      <c r="B8" s="35">
        <v>30999.74574581</v>
      </c>
      <c r="C8" s="36">
        <v>7</v>
      </c>
      <c r="D8" s="37">
        <v>0.470629775067025</v>
      </c>
      <c r="E8" s="36">
        <v>3</v>
      </c>
    </row>
    <row r="9" ht="26.1" customHeight="true" spans="1:5">
      <c r="A9" s="34" t="s">
        <v>9</v>
      </c>
      <c r="B9" s="35">
        <v>38980.0875322345</v>
      </c>
      <c r="C9" s="36">
        <v>6</v>
      </c>
      <c r="D9" s="37">
        <v>0.620629775066988</v>
      </c>
      <c r="E9" s="36">
        <v>2</v>
      </c>
    </row>
    <row r="10" ht="26.1" customHeight="true" spans="1:5">
      <c r="A10" s="34" t="s">
        <v>10</v>
      </c>
      <c r="B10" s="35">
        <v>39310.7956471614</v>
      </c>
      <c r="C10" s="36">
        <v>5</v>
      </c>
      <c r="D10" s="37">
        <v>0.120629775067059</v>
      </c>
      <c r="E10" s="36">
        <v>6</v>
      </c>
    </row>
    <row r="11" ht="26.1" customHeight="true" spans="1:5">
      <c r="A11" s="34" t="s">
        <v>11</v>
      </c>
      <c r="B11" s="35">
        <v>30732.847334025</v>
      </c>
      <c r="C11" s="36">
        <v>8</v>
      </c>
      <c r="D11" s="37">
        <v>0.099999999968901</v>
      </c>
      <c r="E11" s="36">
        <v>6</v>
      </c>
    </row>
    <row r="12" ht="26.1" customHeight="true" spans="1:5">
      <c r="A12" s="34" t="s">
        <v>12</v>
      </c>
      <c r="B12" s="35">
        <v>10546.0492149879</v>
      </c>
      <c r="C12" s="36">
        <v>13</v>
      </c>
      <c r="D12" s="37">
        <v>-0.629370224932742</v>
      </c>
      <c r="E12" s="36">
        <v>13</v>
      </c>
    </row>
    <row r="13" ht="26.1" customHeight="true" spans="1:5">
      <c r="A13" s="34" t="s">
        <v>13</v>
      </c>
      <c r="B13" s="35">
        <v>18449.5766445773</v>
      </c>
      <c r="C13" s="36">
        <v>10</v>
      </c>
      <c r="D13" s="37">
        <v>-0.229370224932779</v>
      </c>
      <c r="E13" s="36">
        <v>9</v>
      </c>
    </row>
    <row r="14" ht="26.1" customHeight="true" spans="1:5">
      <c r="A14" s="34" t="s">
        <v>14</v>
      </c>
      <c r="B14" s="35">
        <v>45731.4642978472</v>
      </c>
      <c r="C14" s="36">
        <v>3</v>
      </c>
      <c r="D14" s="37">
        <v>0.716961969000081</v>
      </c>
      <c r="E14" s="36">
        <v>1</v>
      </c>
    </row>
    <row r="15" ht="26.1" customHeight="true" spans="1:5">
      <c r="A15" s="34" t="s">
        <v>15</v>
      </c>
      <c r="B15" s="35">
        <v>42795.5773774568</v>
      </c>
      <c r="C15" s="36">
        <v>4</v>
      </c>
      <c r="D15" s="37">
        <v>0.32062977506709</v>
      </c>
      <c r="E15" s="36">
        <v>4</v>
      </c>
    </row>
    <row r="16" ht="26.1" customHeight="true" spans="1:5">
      <c r="A16" s="38" t="s">
        <v>16</v>
      </c>
      <c r="B16" s="39">
        <v>12626.1812445826</v>
      </c>
      <c r="C16" s="40">
        <v>12</v>
      </c>
      <c r="D16" s="41">
        <v>-0.0793702249328021</v>
      </c>
      <c r="E16" s="40">
        <v>8</v>
      </c>
    </row>
    <row r="17" ht="18.75" customHeight="true"/>
    <row r="18" customHeight="true" spans="4:4">
      <c r="D18" s="42"/>
    </row>
    <row r="19" customHeight="true" spans="4:4">
      <c r="D19" s="42"/>
    </row>
    <row r="20" customHeight="true" spans="4:4">
      <c r="D20" s="42"/>
    </row>
    <row r="21" customHeight="true" spans="4:4">
      <c r="D21" s="42"/>
    </row>
    <row r="22" customHeight="true" spans="4:4">
      <c r="D22" s="42"/>
    </row>
    <row r="23" customHeight="true" spans="4:4">
      <c r="D23" s="42"/>
    </row>
    <row r="24" customHeight="true" spans="4:4">
      <c r="D24" s="42"/>
    </row>
    <row r="25" customHeight="true" spans="4:4">
      <c r="D25" s="42"/>
    </row>
    <row r="26" customHeight="true" spans="4:4">
      <c r="D26" s="42"/>
    </row>
    <row r="27" customHeight="true" spans="4:4">
      <c r="D27" s="42"/>
    </row>
    <row r="28" customHeight="true" spans="4:4">
      <c r="D28" s="42"/>
    </row>
    <row r="29" customHeight="true" spans="4:4">
      <c r="D29" s="42"/>
    </row>
    <row r="30" customHeight="true" spans="4:4">
      <c r="D30" s="42"/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zoomScale="170" zoomScaleNormal="170" topLeftCell="A5" workbookViewId="0">
      <selection activeCell="G13" sqref="G13"/>
    </sheetView>
  </sheetViews>
  <sheetFormatPr defaultColWidth="9" defaultRowHeight="14.25" outlineLevelCol="4"/>
  <cols>
    <col min="1" max="1" width="9" style="3" customWidth="true"/>
    <col min="2" max="2" width="8.66666666666667" style="4" customWidth="true"/>
    <col min="3" max="3" width="5.66666666666667" style="4" customWidth="true"/>
    <col min="4" max="4" width="8.66666666666667" style="4" customWidth="true"/>
    <col min="5" max="5" width="5.44166666666667" style="4" customWidth="true"/>
    <col min="6" max="242" width="9" style="5"/>
    <col min="243" max="243" width="9" style="5" customWidth="true"/>
    <col min="244" max="244" width="8.66666666666667" style="5" customWidth="true"/>
    <col min="245" max="245" width="5.66666666666667" style="5" customWidth="true"/>
    <col min="246" max="246" width="8.66666666666667" style="5" customWidth="true"/>
    <col min="247" max="247" width="5.44166666666667" style="5" customWidth="true"/>
    <col min="248" max="249" width="13.775" style="5" customWidth="true"/>
    <col min="250" max="498" width="9" style="5"/>
    <col min="499" max="499" width="9" style="5" customWidth="true"/>
    <col min="500" max="500" width="8.66666666666667" style="5" customWidth="true"/>
    <col min="501" max="501" width="5.66666666666667" style="5" customWidth="true"/>
    <col min="502" max="502" width="8.66666666666667" style="5" customWidth="true"/>
    <col min="503" max="503" width="5.44166666666667" style="5" customWidth="true"/>
    <col min="504" max="505" width="13.775" style="5" customWidth="true"/>
    <col min="506" max="754" width="9" style="5"/>
    <col min="755" max="755" width="9" style="5" customWidth="true"/>
    <col min="756" max="756" width="8.66666666666667" style="5" customWidth="true"/>
    <col min="757" max="757" width="5.66666666666667" style="5" customWidth="true"/>
    <col min="758" max="758" width="8.66666666666667" style="5" customWidth="true"/>
    <col min="759" max="759" width="5.44166666666667" style="5" customWidth="true"/>
    <col min="760" max="761" width="13.775" style="5" customWidth="true"/>
    <col min="762" max="1010" width="9" style="5"/>
    <col min="1011" max="1011" width="9" style="5" customWidth="true"/>
    <col min="1012" max="1012" width="8.66666666666667" style="5" customWidth="true"/>
    <col min="1013" max="1013" width="5.66666666666667" style="5" customWidth="true"/>
    <col min="1014" max="1014" width="8.66666666666667" style="5" customWidth="true"/>
    <col min="1015" max="1015" width="5.44166666666667" style="5" customWidth="true"/>
    <col min="1016" max="1017" width="13.775" style="5" customWidth="true"/>
    <col min="1018" max="1266" width="9" style="5"/>
    <col min="1267" max="1267" width="9" style="5" customWidth="true"/>
    <col min="1268" max="1268" width="8.66666666666667" style="5" customWidth="true"/>
    <col min="1269" max="1269" width="5.66666666666667" style="5" customWidth="true"/>
    <col min="1270" max="1270" width="8.66666666666667" style="5" customWidth="true"/>
    <col min="1271" max="1271" width="5.44166666666667" style="5" customWidth="true"/>
    <col min="1272" max="1273" width="13.775" style="5" customWidth="true"/>
    <col min="1274" max="1522" width="9" style="5"/>
    <col min="1523" max="1523" width="9" style="5" customWidth="true"/>
    <col min="1524" max="1524" width="8.66666666666667" style="5" customWidth="true"/>
    <col min="1525" max="1525" width="5.66666666666667" style="5" customWidth="true"/>
    <col min="1526" max="1526" width="8.66666666666667" style="5" customWidth="true"/>
    <col min="1527" max="1527" width="5.44166666666667" style="5" customWidth="true"/>
    <col min="1528" max="1529" width="13.775" style="5" customWidth="true"/>
    <col min="1530" max="1778" width="9" style="5"/>
    <col min="1779" max="1779" width="9" style="5" customWidth="true"/>
    <col min="1780" max="1780" width="8.66666666666667" style="5" customWidth="true"/>
    <col min="1781" max="1781" width="5.66666666666667" style="5" customWidth="true"/>
    <col min="1782" max="1782" width="8.66666666666667" style="5" customWidth="true"/>
    <col min="1783" max="1783" width="5.44166666666667" style="5" customWidth="true"/>
    <col min="1784" max="1785" width="13.775" style="5" customWidth="true"/>
    <col min="1786" max="2034" width="9" style="5"/>
    <col min="2035" max="2035" width="9" style="5" customWidth="true"/>
    <col min="2036" max="2036" width="8.66666666666667" style="5" customWidth="true"/>
    <col min="2037" max="2037" width="5.66666666666667" style="5" customWidth="true"/>
    <col min="2038" max="2038" width="8.66666666666667" style="5" customWidth="true"/>
    <col min="2039" max="2039" width="5.44166666666667" style="5" customWidth="true"/>
    <col min="2040" max="2041" width="13.775" style="5" customWidth="true"/>
    <col min="2042" max="2290" width="9" style="5"/>
    <col min="2291" max="2291" width="9" style="5" customWidth="true"/>
    <col min="2292" max="2292" width="8.66666666666667" style="5" customWidth="true"/>
    <col min="2293" max="2293" width="5.66666666666667" style="5" customWidth="true"/>
    <col min="2294" max="2294" width="8.66666666666667" style="5" customWidth="true"/>
    <col min="2295" max="2295" width="5.44166666666667" style="5" customWidth="true"/>
    <col min="2296" max="2297" width="13.775" style="5" customWidth="true"/>
    <col min="2298" max="2546" width="9" style="5"/>
    <col min="2547" max="2547" width="9" style="5" customWidth="true"/>
    <col min="2548" max="2548" width="8.66666666666667" style="5" customWidth="true"/>
    <col min="2549" max="2549" width="5.66666666666667" style="5" customWidth="true"/>
    <col min="2550" max="2550" width="8.66666666666667" style="5" customWidth="true"/>
    <col min="2551" max="2551" width="5.44166666666667" style="5" customWidth="true"/>
    <col min="2552" max="2553" width="13.775" style="5" customWidth="true"/>
    <col min="2554" max="2802" width="9" style="5"/>
    <col min="2803" max="2803" width="9" style="5" customWidth="true"/>
    <col min="2804" max="2804" width="8.66666666666667" style="5" customWidth="true"/>
    <col min="2805" max="2805" width="5.66666666666667" style="5" customWidth="true"/>
    <col min="2806" max="2806" width="8.66666666666667" style="5" customWidth="true"/>
    <col min="2807" max="2807" width="5.44166666666667" style="5" customWidth="true"/>
    <col min="2808" max="2809" width="13.775" style="5" customWidth="true"/>
    <col min="2810" max="3058" width="9" style="5"/>
    <col min="3059" max="3059" width="9" style="5" customWidth="true"/>
    <col min="3060" max="3060" width="8.66666666666667" style="5" customWidth="true"/>
    <col min="3061" max="3061" width="5.66666666666667" style="5" customWidth="true"/>
    <col min="3062" max="3062" width="8.66666666666667" style="5" customWidth="true"/>
    <col min="3063" max="3063" width="5.44166666666667" style="5" customWidth="true"/>
    <col min="3064" max="3065" width="13.775" style="5" customWidth="true"/>
    <col min="3066" max="3314" width="9" style="5"/>
    <col min="3315" max="3315" width="9" style="5" customWidth="true"/>
    <col min="3316" max="3316" width="8.66666666666667" style="5" customWidth="true"/>
    <col min="3317" max="3317" width="5.66666666666667" style="5" customWidth="true"/>
    <col min="3318" max="3318" width="8.66666666666667" style="5" customWidth="true"/>
    <col min="3319" max="3319" width="5.44166666666667" style="5" customWidth="true"/>
    <col min="3320" max="3321" width="13.775" style="5" customWidth="true"/>
    <col min="3322" max="3570" width="9" style="5"/>
    <col min="3571" max="3571" width="9" style="5" customWidth="true"/>
    <col min="3572" max="3572" width="8.66666666666667" style="5" customWidth="true"/>
    <col min="3573" max="3573" width="5.66666666666667" style="5" customWidth="true"/>
    <col min="3574" max="3574" width="8.66666666666667" style="5" customWidth="true"/>
    <col min="3575" max="3575" width="5.44166666666667" style="5" customWidth="true"/>
    <col min="3576" max="3577" width="13.775" style="5" customWidth="true"/>
    <col min="3578" max="3826" width="9" style="5"/>
    <col min="3827" max="3827" width="9" style="5" customWidth="true"/>
    <col min="3828" max="3828" width="8.66666666666667" style="5" customWidth="true"/>
    <col min="3829" max="3829" width="5.66666666666667" style="5" customWidth="true"/>
    <col min="3830" max="3830" width="8.66666666666667" style="5" customWidth="true"/>
    <col min="3831" max="3831" width="5.44166666666667" style="5" customWidth="true"/>
    <col min="3832" max="3833" width="13.775" style="5" customWidth="true"/>
    <col min="3834" max="4082" width="9" style="5"/>
    <col min="4083" max="4083" width="9" style="5" customWidth="true"/>
    <col min="4084" max="4084" width="8.66666666666667" style="5" customWidth="true"/>
    <col min="4085" max="4085" width="5.66666666666667" style="5" customWidth="true"/>
    <col min="4086" max="4086" width="8.66666666666667" style="5" customWidth="true"/>
    <col min="4087" max="4087" width="5.44166666666667" style="5" customWidth="true"/>
    <col min="4088" max="4089" width="13.775" style="5" customWidth="true"/>
    <col min="4090" max="4338" width="9" style="5"/>
    <col min="4339" max="4339" width="9" style="5" customWidth="true"/>
    <col min="4340" max="4340" width="8.66666666666667" style="5" customWidth="true"/>
    <col min="4341" max="4341" width="5.66666666666667" style="5" customWidth="true"/>
    <col min="4342" max="4342" width="8.66666666666667" style="5" customWidth="true"/>
    <col min="4343" max="4343" width="5.44166666666667" style="5" customWidth="true"/>
    <col min="4344" max="4345" width="13.775" style="5" customWidth="true"/>
    <col min="4346" max="4594" width="9" style="5"/>
    <col min="4595" max="4595" width="9" style="5" customWidth="true"/>
    <col min="4596" max="4596" width="8.66666666666667" style="5" customWidth="true"/>
    <col min="4597" max="4597" width="5.66666666666667" style="5" customWidth="true"/>
    <col min="4598" max="4598" width="8.66666666666667" style="5" customWidth="true"/>
    <col min="4599" max="4599" width="5.44166666666667" style="5" customWidth="true"/>
    <col min="4600" max="4601" width="13.775" style="5" customWidth="true"/>
    <col min="4602" max="4850" width="9" style="5"/>
    <col min="4851" max="4851" width="9" style="5" customWidth="true"/>
    <col min="4852" max="4852" width="8.66666666666667" style="5" customWidth="true"/>
    <col min="4853" max="4853" width="5.66666666666667" style="5" customWidth="true"/>
    <col min="4854" max="4854" width="8.66666666666667" style="5" customWidth="true"/>
    <col min="4855" max="4855" width="5.44166666666667" style="5" customWidth="true"/>
    <col min="4856" max="4857" width="13.775" style="5" customWidth="true"/>
    <col min="4858" max="5106" width="9" style="5"/>
    <col min="5107" max="5107" width="9" style="5" customWidth="true"/>
    <col min="5108" max="5108" width="8.66666666666667" style="5" customWidth="true"/>
    <col min="5109" max="5109" width="5.66666666666667" style="5" customWidth="true"/>
    <col min="5110" max="5110" width="8.66666666666667" style="5" customWidth="true"/>
    <col min="5111" max="5111" width="5.44166666666667" style="5" customWidth="true"/>
    <col min="5112" max="5113" width="13.775" style="5" customWidth="true"/>
    <col min="5114" max="5362" width="9" style="5"/>
    <col min="5363" max="5363" width="9" style="5" customWidth="true"/>
    <col min="5364" max="5364" width="8.66666666666667" style="5" customWidth="true"/>
    <col min="5365" max="5365" width="5.66666666666667" style="5" customWidth="true"/>
    <col min="5366" max="5366" width="8.66666666666667" style="5" customWidth="true"/>
    <col min="5367" max="5367" width="5.44166666666667" style="5" customWidth="true"/>
    <col min="5368" max="5369" width="13.775" style="5" customWidth="true"/>
    <col min="5370" max="5618" width="9" style="5"/>
    <col min="5619" max="5619" width="9" style="5" customWidth="true"/>
    <col min="5620" max="5620" width="8.66666666666667" style="5" customWidth="true"/>
    <col min="5621" max="5621" width="5.66666666666667" style="5" customWidth="true"/>
    <col min="5622" max="5622" width="8.66666666666667" style="5" customWidth="true"/>
    <col min="5623" max="5623" width="5.44166666666667" style="5" customWidth="true"/>
    <col min="5624" max="5625" width="13.775" style="5" customWidth="true"/>
    <col min="5626" max="5874" width="9" style="5"/>
    <col min="5875" max="5875" width="9" style="5" customWidth="true"/>
    <col min="5876" max="5876" width="8.66666666666667" style="5" customWidth="true"/>
    <col min="5877" max="5877" width="5.66666666666667" style="5" customWidth="true"/>
    <col min="5878" max="5878" width="8.66666666666667" style="5" customWidth="true"/>
    <col min="5879" max="5879" width="5.44166666666667" style="5" customWidth="true"/>
    <col min="5880" max="5881" width="13.775" style="5" customWidth="true"/>
    <col min="5882" max="6130" width="9" style="5"/>
    <col min="6131" max="6131" width="9" style="5" customWidth="true"/>
    <col min="6132" max="6132" width="8.66666666666667" style="5" customWidth="true"/>
    <col min="6133" max="6133" width="5.66666666666667" style="5" customWidth="true"/>
    <col min="6134" max="6134" width="8.66666666666667" style="5" customWidth="true"/>
    <col min="6135" max="6135" width="5.44166666666667" style="5" customWidth="true"/>
    <col min="6136" max="6137" width="13.775" style="5" customWidth="true"/>
    <col min="6138" max="6386" width="9" style="5"/>
    <col min="6387" max="6387" width="9" style="5" customWidth="true"/>
    <col min="6388" max="6388" width="8.66666666666667" style="5" customWidth="true"/>
    <col min="6389" max="6389" width="5.66666666666667" style="5" customWidth="true"/>
    <col min="6390" max="6390" width="8.66666666666667" style="5" customWidth="true"/>
    <col min="6391" max="6391" width="5.44166666666667" style="5" customWidth="true"/>
    <col min="6392" max="6393" width="13.775" style="5" customWidth="true"/>
    <col min="6394" max="6642" width="9" style="5"/>
    <col min="6643" max="6643" width="9" style="5" customWidth="true"/>
    <col min="6644" max="6644" width="8.66666666666667" style="5" customWidth="true"/>
    <col min="6645" max="6645" width="5.66666666666667" style="5" customWidth="true"/>
    <col min="6646" max="6646" width="8.66666666666667" style="5" customWidth="true"/>
    <col min="6647" max="6647" width="5.44166666666667" style="5" customWidth="true"/>
    <col min="6648" max="6649" width="13.775" style="5" customWidth="true"/>
    <col min="6650" max="6898" width="9" style="5"/>
    <col min="6899" max="6899" width="9" style="5" customWidth="true"/>
    <col min="6900" max="6900" width="8.66666666666667" style="5" customWidth="true"/>
    <col min="6901" max="6901" width="5.66666666666667" style="5" customWidth="true"/>
    <col min="6902" max="6902" width="8.66666666666667" style="5" customWidth="true"/>
    <col min="6903" max="6903" width="5.44166666666667" style="5" customWidth="true"/>
    <col min="6904" max="6905" width="13.775" style="5" customWidth="true"/>
    <col min="6906" max="7154" width="9" style="5"/>
    <col min="7155" max="7155" width="9" style="5" customWidth="true"/>
    <col min="7156" max="7156" width="8.66666666666667" style="5" customWidth="true"/>
    <col min="7157" max="7157" width="5.66666666666667" style="5" customWidth="true"/>
    <col min="7158" max="7158" width="8.66666666666667" style="5" customWidth="true"/>
    <col min="7159" max="7159" width="5.44166666666667" style="5" customWidth="true"/>
    <col min="7160" max="7161" width="13.775" style="5" customWidth="true"/>
    <col min="7162" max="7410" width="9" style="5"/>
    <col min="7411" max="7411" width="9" style="5" customWidth="true"/>
    <col min="7412" max="7412" width="8.66666666666667" style="5" customWidth="true"/>
    <col min="7413" max="7413" width="5.66666666666667" style="5" customWidth="true"/>
    <col min="7414" max="7414" width="8.66666666666667" style="5" customWidth="true"/>
    <col min="7415" max="7415" width="5.44166666666667" style="5" customWidth="true"/>
    <col min="7416" max="7417" width="13.775" style="5" customWidth="true"/>
    <col min="7418" max="7666" width="9" style="5"/>
    <col min="7667" max="7667" width="9" style="5" customWidth="true"/>
    <col min="7668" max="7668" width="8.66666666666667" style="5" customWidth="true"/>
    <col min="7669" max="7669" width="5.66666666666667" style="5" customWidth="true"/>
    <col min="7670" max="7670" width="8.66666666666667" style="5" customWidth="true"/>
    <col min="7671" max="7671" width="5.44166666666667" style="5" customWidth="true"/>
    <col min="7672" max="7673" width="13.775" style="5" customWidth="true"/>
    <col min="7674" max="7922" width="9" style="5"/>
    <col min="7923" max="7923" width="9" style="5" customWidth="true"/>
    <col min="7924" max="7924" width="8.66666666666667" style="5" customWidth="true"/>
    <col min="7925" max="7925" width="5.66666666666667" style="5" customWidth="true"/>
    <col min="7926" max="7926" width="8.66666666666667" style="5" customWidth="true"/>
    <col min="7927" max="7927" width="5.44166666666667" style="5" customWidth="true"/>
    <col min="7928" max="7929" width="13.775" style="5" customWidth="true"/>
    <col min="7930" max="8178" width="9" style="5"/>
    <col min="8179" max="8179" width="9" style="5" customWidth="true"/>
    <col min="8180" max="8180" width="8.66666666666667" style="5" customWidth="true"/>
    <col min="8181" max="8181" width="5.66666666666667" style="5" customWidth="true"/>
    <col min="8182" max="8182" width="8.66666666666667" style="5" customWidth="true"/>
    <col min="8183" max="8183" width="5.44166666666667" style="5" customWidth="true"/>
    <col min="8184" max="8185" width="13.775" style="5" customWidth="true"/>
    <col min="8186" max="8434" width="9" style="5"/>
    <col min="8435" max="8435" width="9" style="5" customWidth="true"/>
    <col min="8436" max="8436" width="8.66666666666667" style="5" customWidth="true"/>
    <col min="8437" max="8437" width="5.66666666666667" style="5" customWidth="true"/>
    <col min="8438" max="8438" width="8.66666666666667" style="5" customWidth="true"/>
    <col min="8439" max="8439" width="5.44166666666667" style="5" customWidth="true"/>
    <col min="8440" max="8441" width="13.775" style="5" customWidth="true"/>
    <col min="8442" max="8690" width="9" style="5"/>
    <col min="8691" max="8691" width="9" style="5" customWidth="true"/>
    <col min="8692" max="8692" width="8.66666666666667" style="5" customWidth="true"/>
    <col min="8693" max="8693" width="5.66666666666667" style="5" customWidth="true"/>
    <col min="8694" max="8694" width="8.66666666666667" style="5" customWidth="true"/>
    <col min="8695" max="8695" width="5.44166666666667" style="5" customWidth="true"/>
    <col min="8696" max="8697" width="13.775" style="5" customWidth="true"/>
    <col min="8698" max="8946" width="9" style="5"/>
    <col min="8947" max="8947" width="9" style="5" customWidth="true"/>
    <col min="8948" max="8948" width="8.66666666666667" style="5" customWidth="true"/>
    <col min="8949" max="8949" width="5.66666666666667" style="5" customWidth="true"/>
    <col min="8950" max="8950" width="8.66666666666667" style="5" customWidth="true"/>
    <col min="8951" max="8951" width="5.44166666666667" style="5" customWidth="true"/>
    <col min="8952" max="8953" width="13.775" style="5" customWidth="true"/>
    <col min="8954" max="9202" width="9" style="5"/>
    <col min="9203" max="9203" width="9" style="5" customWidth="true"/>
    <col min="9204" max="9204" width="8.66666666666667" style="5" customWidth="true"/>
    <col min="9205" max="9205" width="5.66666666666667" style="5" customWidth="true"/>
    <col min="9206" max="9206" width="8.66666666666667" style="5" customWidth="true"/>
    <col min="9207" max="9207" width="5.44166666666667" style="5" customWidth="true"/>
    <col min="9208" max="9209" width="13.775" style="5" customWidth="true"/>
    <col min="9210" max="9458" width="9" style="5"/>
    <col min="9459" max="9459" width="9" style="5" customWidth="true"/>
    <col min="9460" max="9460" width="8.66666666666667" style="5" customWidth="true"/>
    <col min="9461" max="9461" width="5.66666666666667" style="5" customWidth="true"/>
    <col min="9462" max="9462" width="8.66666666666667" style="5" customWidth="true"/>
    <col min="9463" max="9463" width="5.44166666666667" style="5" customWidth="true"/>
    <col min="9464" max="9465" width="13.775" style="5" customWidth="true"/>
    <col min="9466" max="9714" width="9" style="5"/>
    <col min="9715" max="9715" width="9" style="5" customWidth="true"/>
    <col min="9716" max="9716" width="8.66666666666667" style="5" customWidth="true"/>
    <col min="9717" max="9717" width="5.66666666666667" style="5" customWidth="true"/>
    <col min="9718" max="9718" width="8.66666666666667" style="5" customWidth="true"/>
    <col min="9719" max="9719" width="5.44166666666667" style="5" customWidth="true"/>
    <col min="9720" max="9721" width="13.775" style="5" customWidth="true"/>
    <col min="9722" max="9970" width="9" style="5"/>
    <col min="9971" max="9971" width="9" style="5" customWidth="true"/>
    <col min="9972" max="9972" width="8.66666666666667" style="5" customWidth="true"/>
    <col min="9973" max="9973" width="5.66666666666667" style="5" customWidth="true"/>
    <col min="9974" max="9974" width="8.66666666666667" style="5" customWidth="true"/>
    <col min="9975" max="9975" width="5.44166666666667" style="5" customWidth="true"/>
    <col min="9976" max="9977" width="13.775" style="5" customWidth="true"/>
    <col min="9978" max="10226" width="9" style="5"/>
    <col min="10227" max="10227" width="9" style="5" customWidth="true"/>
    <col min="10228" max="10228" width="8.66666666666667" style="5" customWidth="true"/>
    <col min="10229" max="10229" width="5.66666666666667" style="5" customWidth="true"/>
    <col min="10230" max="10230" width="8.66666666666667" style="5" customWidth="true"/>
    <col min="10231" max="10231" width="5.44166666666667" style="5" customWidth="true"/>
    <col min="10232" max="10233" width="13.775" style="5" customWidth="true"/>
    <col min="10234" max="10482" width="9" style="5"/>
    <col min="10483" max="10483" width="9" style="5" customWidth="true"/>
    <col min="10484" max="10484" width="8.66666666666667" style="5" customWidth="true"/>
    <col min="10485" max="10485" width="5.66666666666667" style="5" customWidth="true"/>
    <col min="10486" max="10486" width="8.66666666666667" style="5" customWidth="true"/>
    <col min="10487" max="10487" width="5.44166666666667" style="5" customWidth="true"/>
    <col min="10488" max="10489" width="13.775" style="5" customWidth="true"/>
    <col min="10490" max="10738" width="9" style="5"/>
    <col min="10739" max="10739" width="9" style="5" customWidth="true"/>
    <col min="10740" max="10740" width="8.66666666666667" style="5" customWidth="true"/>
    <col min="10741" max="10741" width="5.66666666666667" style="5" customWidth="true"/>
    <col min="10742" max="10742" width="8.66666666666667" style="5" customWidth="true"/>
    <col min="10743" max="10743" width="5.44166666666667" style="5" customWidth="true"/>
    <col min="10744" max="10745" width="13.775" style="5" customWidth="true"/>
    <col min="10746" max="10994" width="9" style="5"/>
    <col min="10995" max="10995" width="9" style="5" customWidth="true"/>
    <col min="10996" max="10996" width="8.66666666666667" style="5" customWidth="true"/>
    <col min="10997" max="10997" width="5.66666666666667" style="5" customWidth="true"/>
    <col min="10998" max="10998" width="8.66666666666667" style="5" customWidth="true"/>
    <col min="10999" max="10999" width="5.44166666666667" style="5" customWidth="true"/>
    <col min="11000" max="11001" width="13.775" style="5" customWidth="true"/>
    <col min="11002" max="11250" width="9" style="5"/>
    <col min="11251" max="11251" width="9" style="5" customWidth="true"/>
    <col min="11252" max="11252" width="8.66666666666667" style="5" customWidth="true"/>
    <col min="11253" max="11253" width="5.66666666666667" style="5" customWidth="true"/>
    <col min="11254" max="11254" width="8.66666666666667" style="5" customWidth="true"/>
    <col min="11255" max="11255" width="5.44166666666667" style="5" customWidth="true"/>
    <col min="11256" max="11257" width="13.775" style="5" customWidth="true"/>
    <col min="11258" max="11506" width="9" style="5"/>
    <col min="11507" max="11507" width="9" style="5" customWidth="true"/>
    <col min="11508" max="11508" width="8.66666666666667" style="5" customWidth="true"/>
    <col min="11509" max="11509" width="5.66666666666667" style="5" customWidth="true"/>
    <col min="11510" max="11510" width="8.66666666666667" style="5" customWidth="true"/>
    <col min="11511" max="11511" width="5.44166666666667" style="5" customWidth="true"/>
    <col min="11512" max="11513" width="13.775" style="5" customWidth="true"/>
    <col min="11514" max="11762" width="9" style="5"/>
    <col min="11763" max="11763" width="9" style="5" customWidth="true"/>
    <col min="11764" max="11764" width="8.66666666666667" style="5" customWidth="true"/>
    <col min="11765" max="11765" width="5.66666666666667" style="5" customWidth="true"/>
    <col min="11766" max="11766" width="8.66666666666667" style="5" customWidth="true"/>
    <col min="11767" max="11767" width="5.44166666666667" style="5" customWidth="true"/>
    <col min="11768" max="11769" width="13.775" style="5" customWidth="true"/>
    <col min="11770" max="12018" width="9" style="5"/>
    <col min="12019" max="12019" width="9" style="5" customWidth="true"/>
    <col min="12020" max="12020" width="8.66666666666667" style="5" customWidth="true"/>
    <col min="12021" max="12021" width="5.66666666666667" style="5" customWidth="true"/>
    <col min="12022" max="12022" width="8.66666666666667" style="5" customWidth="true"/>
    <col min="12023" max="12023" width="5.44166666666667" style="5" customWidth="true"/>
    <col min="12024" max="12025" width="13.775" style="5" customWidth="true"/>
    <col min="12026" max="12274" width="9" style="5"/>
    <col min="12275" max="12275" width="9" style="5" customWidth="true"/>
    <col min="12276" max="12276" width="8.66666666666667" style="5" customWidth="true"/>
    <col min="12277" max="12277" width="5.66666666666667" style="5" customWidth="true"/>
    <col min="12278" max="12278" width="8.66666666666667" style="5" customWidth="true"/>
    <col min="12279" max="12279" width="5.44166666666667" style="5" customWidth="true"/>
    <col min="12280" max="12281" width="13.775" style="5" customWidth="true"/>
    <col min="12282" max="12530" width="9" style="5"/>
    <col min="12531" max="12531" width="9" style="5" customWidth="true"/>
    <col min="12532" max="12532" width="8.66666666666667" style="5" customWidth="true"/>
    <col min="12533" max="12533" width="5.66666666666667" style="5" customWidth="true"/>
    <col min="12534" max="12534" width="8.66666666666667" style="5" customWidth="true"/>
    <col min="12535" max="12535" width="5.44166666666667" style="5" customWidth="true"/>
    <col min="12536" max="12537" width="13.775" style="5" customWidth="true"/>
    <col min="12538" max="12786" width="9" style="5"/>
    <col min="12787" max="12787" width="9" style="5" customWidth="true"/>
    <col min="12788" max="12788" width="8.66666666666667" style="5" customWidth="true"/>
    <col min="12789" max="12789" width="5.66666666666667" style="5" customWidth="true"/>
    <col min="12790" max="12790" width="8.66666666666667" style="5" customWidth="true"/>
    <col min="12791" max="12791" width="5.44166666666667" style="5" customWidth="true"/>
    <col min="12792" max="12793" width="13.775" style="5" customWidth="true"/>
    <col min="12794" max="13042" width="9" style="5"/>
    <col min="13043" max="13043" width="9" style="5" customWidth="true"/>
    <col min="13044" max="13044" width="8.66666666666667" style="5" customWidth="true"/>
    <col min="13045" max="13045" width="5.66666666666667" style="5" customWidth="true"/>
    <col min="13046" max="13046" width="8.66666666666667" style="5" customWidth="true"/>
    <col min="13047" max="13047" width="5.44166666666667" style="5" customWidth="true"/>
    <col min="13048" max="13049" width="13.775" style="5" customWidth="true"/>
    <col min="13050" max="13298" width="9" style="5"/>
    <col min="13299" max="13299" width="9" style="5" customWidth="true"/>
    <col min="13300" max="13300" width="8.66666666666667" style="5" customWidth="true"/>
    <col min="13301" max="13301" width="5.66666666666667" style="5" customWidth="true"/>
    <col min="13302" max="13302" width="8.66666666666667" style="5" customWidth="true"/>
    <col min="13303" max="13303" width="5.44166666666667" style="5" customWidth="true"/>
    <col min="13304" max="13305" width="13.775" style="5" customWidth="true"/>
    <col min="13306" max="13554" width="9" style="5"/>
    <col min="13555" max="13555" width="9" style="5" customWidth="true"/>
    <col min="13556" max="13556" width="8.66666666666667" style="5" customWidth="true"/>
    <col min="13557" max="13557" width="5.66666666666667" style="5" customWidth="true"/>
    <col min="13558" max="13558" width="8.66666666666667" style="5" customWidth="true"/>
    <col min="13559" max="13559" width="5.44166666666667" style="5" customWidth="true"/>
    <col min="13560" max="13561" width="13.775" style="5" customWidth="true"/>
    <col min="13562" max="13810" width="9" style="5"/>
    <col min="13811" max="13811" width="9" style="5" customWidth="true"/>
    <col min="13812" max="13812" width="8.66666666666667" style="5" customWidth="true"/>
    <col min="13813" max="13813" width="5.66666666666667" style="5" customWidth="true"/>
    <col min="13814" max="13814" width="8.66666666666667" style="5" customWidth="true"/>
    <col min="13815" max="13815" width="5.44166666666667" style="5" customWidth="true"/>
    <col min="13816" max="13817" width="13.775" style="5" customWidth="true"/>
    <col min="13818" max="14066" width="9" style="5"/>
    <col min="14067" max="14067" width="9" style="5" customWidth="true"/>
    <col min="14068" max="14068" width="8.66666666666667" style="5" customWidth="true"/>
    <col min="14069" max="14069" width="5.66666666666667" style="5" customWidth="true"/>
    <col min="14070" max="14070" width="8.66666666666667" style="5" customWidth="true"/>
    <col min="14071" max="14071" width="5.44166666666667" style="5" customWidth="true"/>
    <col min="14072" max="14073" width="13.775" style="5" customWidth="true"/>
    <col min="14074" max="14322" width="9" style="5"/>
    <col min="14323" max="14323" width="9" style="5" customWidth="true"/>
    <col min="14324" max="14324" width="8.66666666666667" style="5" customWidth="true"/>
    <col min="14325" max="14325" width="5.66666666666667" style="5" customWidth="true"/>
    <col min="14326" max="14326" width="8.66666666666667" style="5" customWidth="true"/>
    <col min="14327" max="14327" width="5.44166666666667" style="5" customWidth="true"/>
    <col min="14328" max="14329" width="13.775" style="5" customWidth="true"/>
    <col min="14330" max="14578" width="9" style="5"/>
    <col min="14579" max="14579" width="9" style="5" customWidth="true"/>
    <col min="14580" max="14580" width="8.66666666666667" style="5" customWidth="true"/>
    <col min="14581" max="14581" width="5.66666666666667" style="5" customWidth="true"/>
    <col min="14582" max="14582" width="8.66666666666667" style="5" customWidth="true"/>
    <col min="14583" max="14583" width="5.44166666666667" style="5" customWidth="true"/>
    <col min="14584" max="14585" width="13.775" style="5" customWidth="true"/>
    <col min="14586" max="14834" width="9" style="5"/>
    <col min="14835" max="14835" width="9" style="5" customWidth="true"/>
    <col min="14836" max="14836" width="8.66666666666667" style="5" customWidth="true"/>
    <col min="14837" max="14837" width="5.66666666666667" style="5" customWidth="true"/>
    <col min="14838" max="14838" width="8.66666666666667" style="5" customWidth="true"/>
    <col min="14839" max="14839" width="5.44166666666667" style="5" customWidth="true"/>
    <col min="14840" max="14841" width="13.775" style="5" customWidth="true"/>
    <col min="14842" max="15090" width="9" style="5"/>
    <col min="15091" max="15091" width="9" style="5" customWidth="true"/>
    <col min="15092" max="15092" width="8.66666666666667" style="5" customWidth="true"/>
    <col min="15093" max="15093" width="5.66666666666667" style="5" customWidth="true"/>
    <col min="15094" max="15094" width="8.66666666666667" style="5" customWidth="true"/>
    <col min="15095" max="15095" width="5.44166666666667" style="5" customWidth="true"/>
    <col min="15096" max="15097" width="13.775" style="5" customWidth="true"/>
    <col min="15098" max="15346" width="9" style="5"/>
    <col min="15347" max="15347" width="9" style="5" customWidth="true"/>
    <col min="15348" max="15348" width="8.66666666666667" style="5" customWidth="true"/>
    <col min="15349" max="15349" width="5.66666666666667" style="5" customWidth="true"/>
    <col min="15350" max="15350" width="8.66666666666667" style="5" customWidth="true"/>
    <col min="15351" max="15351" width="5.44166666666667" style="5" customWidth="true"/>
    <col min="15352" max="15353" width="13.775" style="5" customWidth="true"/>
    <col min="15354" max="15602" width="9" style="5"/>
    <col min="15603" max="15603" width="9" style="5" customWidth="true"/>
    <col min="15604" max="15604" width="8.66666666666667" style="5" customWidth="true"/>
    <col min="15605" max="15605" width="5.66666666666667" style="5" customWidth="true"/>
    <col min="15606" max="15606" width="8.66666666666667" style="5" customWidth="true"/>
    <col min="15607" max="15607" width="5.44166666666667" style="5" customWidth="true"/>
    <col min="15608" max="15609" width="13.775" style="5" customWidth="true"/>
    <col min="15610" max="15858" width="9" style="5"/>
    <col min="15859" max="15859" width="9" style="5" customWidth="true"/>
    <col min="15860" max="15860" width="8.66666666666667" style="5" customWidth="true"/>
    <col min="15861" max="15861" width="5.66666666666667" style="5" customWidth="true"/>
    <col min="15862" max="15862" width="8.66666666666667" style="5" customWidth="true"/>
    <col min="15863" max="15863" width="5.44166666666667" style="5" customWidth="true"/>
    <col min="15864" max="15865" width="13.775" style="5" customWidth="true"/>
    <col min="15866" max="16114" width="9" style="5"/>
    <col min="16115" max="16115" width="9" style="5" customWidth="true"/>
    <col min="16116" max="16116" width="8.66666666666667" style="5" customWidth="true"/>
    <col min="16117" max="16117" width="5.66666666666667" style="5" customWidth="true"/>
    <col min="16118" max="16118" width="8.66666666666667" style="5" customWidth="true"/>
    <col min="16119" max="16119" width="5.44166666666667" style="5" customWidth="true"/>
    <col min="16120" max="16121" width="13.775" style="5" customWidth="true"/>
    <col min="16122" max="16384" width="9" style="5"/>
  </cols>
  <sheetData>
    <row r="1" ht="18" customHeight="true" spans="1:5">
      <c r="A1" s="21" t="s">
        <v>24</v>
      </c>
      <c r="B1" s="21"/>
      <c r="C1" s="21"/>
      <c r="D1" s="21"/>
      <c r="E1" s="21"/>
    </row>
    <row r="2" ht="20.1" customHeight="true" spans="1:5">
      <c r="A2" s="8" t="s">
        <v>25</v>
      </c>
      <c r="B2" s="8"/>
      <c r="C2" s="8"/>
      <c r="D2" s="8"/>
      <c r="E2" s="8"/>
    </row>
    <row r="3" s="1" customFormat="true" ht="18.75" customHeight="true" spans="1:5">
      <c r="A3" s="22"/>
      <c r="B3" s="11" t="s">
        <v>26</v>
      </c>
      <c r="C3" s="23" t="s">
        <v>3</v>
      </c>
      <c r="D3" s="23" t="s">
        <v>23</v>
      </c>
      <c r="E3" s="23" t="s">
        <v>3</v>
      </c>
    </row>
    <row r="4" ht="26.1" customHeight="true" spans="1:5">
      <c r="A4" s="13" t="s">
        <v>4</v>
      </c>
      <c r="B4" s="13">
        <v>11868</v>
      </c>
      <c r="C4" s="13">
        <f>RANK(B4,$B$4:$B$16)</f>
        <v>9</v>
      </c>
      <c r="D4" s="13">
        <v>-26.4</v>
      </c>
      <c r="E4" s="13">
        <v>11</v>
      </c>
    </row>
    <row r="5" ht="26.1" customHeight="true" spans="1:5">
      <c r="A5" s="13" t="s">
        <v>5</v>
      </c>
      <c r="B5" s="13">
        <v>176565</v>
      </c>
      <c r="C5" s="13">
        <f t="shared" ref="C5:C16" si="0">RANK(B5,$B$4:$B$16)</f>
        <v>1</v>
      </c>
      <c r="D5" s="13">
        <v>53.6</v>
      </c>
      <c r="E5" s="13">
        <v>4</v>
      </c>
    </row>
    <row r="6" ht="26.1" customHeight="true" spans="1:5">
      <c r="A6" s="13" t="s">
        <v>6</v>
      </c>
      <c r="B6" s="13">
        <v>21942</v>
      </c>
      <c r="C6" s="13">
        <f t="shared" si="0"/>
        <v>6</v>
      </c>
      <c r="D6" s="13">
        <v>27.4</v>
      </c>
      <c r="E6" s="13">
        <v>7</v>
      </c>
    </row>
    <row r="7" ht="26.1" customHeight="true" spans="1:5">
      <c r="A7" s="13" t="s">
        <v>7</v>
      </c>
      <c r="B7" s="13">
        <v>30100</v>
      </c>
      <c r="C7" s="13">
        <f t="shared" si="0"/>
        <v>4</v>
      </c>
      <c r="D7" s="13">
        <v>93.7</v>
      </c>
      <c r="E7" s="13">
        <v>1</v>
      </c>
    </row>
    <row r="8" ht="26.1" customHeight="true" spans="1:5">
      <c r="A8" s="13" t="s">
        <v>8</v>
      </c>
      <c r="B8" s="13">
        <v>5884</v>
      </c>
      <c r="C8" s="13">
        <f t="shared" si="0"/>
        <v>11</v>
      </c>
      <c r="D8" s="13">
        <v>-41.7</v>
      </c>
      <c r="E8" s="13">
        <v>12</v>
      </c>
    </row>
    <row r="9" ht="26.1" customHeight="true" spans="1:5">
      <c r="A9" s="13" t="s">
        <v>9</v>
      </c>
      <c r="B9" s="13">
        <v>24206</v>
      </c>
      <c r="C9" s="13">
        <f t="shared" si="0"/>
        <v>5</v>
      </c>
      <c r="D9" s="13">
        <v>-18.7</v>
      </c>
      <c r="E9" s="13">
        <v>10</v>
      </c>
    </row>
    <row r="10" ht="26.1" customHeight="true" spans="1:5">
      <c r="A10" s="13" t="s">
        <v>10</v>
      </c>
      <c r="B10" s="13">
        <v>126161</v>
      </c>
      <c r="C10" s="13">
        <f t="shared" si="0"/>
        <v>2</v>
      </c>
      <c r="D10" s="13">
        <v>58.1</v>
      </c>
      <c r="E10" s="13">
        <v>3</v>
      </c>
    </row>
    <row r="11" ht="26.1" customHeight="true" spans="1:5">
      <c r="A11" s="13" t="s">
        <v>11</v>
      </c>
      <c r="B11" s="13">
        <v>6821</v>
      </c>
      <c r="C11" s="13">
        <f t="shared" si="0"/>
        <v>10</v>
      </c>
      <c r="D11" s="13">
        <v>8.4</v>
      </c>
      <c r="E11" s="13">
        <v>9</v>
      </c>
    </row>
    <row r="12" ht="26.1" customHeight="true" spans="1:5">
      <c r="A12" s="13" t="s">
        <v>12</v>
      </c>
      <c r="B12" s="13">
        <v>5449</v>
      </c>
      <c r="C12" s="13">
        <f t="shared" si="0"/>
        <v>12</v>
      </c>
      <c r="D12" s="13">
        <v>37.9</v>
      </c>
      <c r="E12" s="13">
        <v>6</v>
      </c>
    </row>
    <row r="13" ht="26.1" customHeight="true" spans="1:5">
      <c r="A13" s="13" t="s">
        <v>13</v>
      </c>
      <c r="B13" s="13">
        <v>3192</v>
      </c>
      <c r="C13" s="13">
        <f t="shared" si="0"/>
        <v>13</v>
      </c>
      <c r="D13" s="13">
        <v>-41.7</v>
      </c>
      <c r="E13" s="13">
        <v>12</v>
      </c>
    </row>
    <row r="14" ht="26.1" customHeight="true" spans="1:5">
      <c r="A14" s="13" t="s">
        <v>14</v>
      </c>
      <c r="B14" s="13">
        <v>13172</v>
      </c>
      <c r="C14" s="13">
        <f t="shared" si="0"/>
        <v>8</v>
      </c>
      <c r="D14" s="24">
        <v>47</v>
      </c>
      <c r="E14" s="13">
        <v>5</v>
      </c>
    </row>
    <row r="15" ht="26.1" customHeight="true" spans="1:5">
      <c r="A15" s="13" t="s">
        <v>15</v>
      </c>
      <c r="B15" s="13">
        <v>15592</v>
      </c>
      <c r="C15" s="13">
        <f t="shared" si="0"/>
        <v>7</v>
      </c>
      <c r="D15" s="13">
        <v>15.4</v>
      </c>
      <c r="E15" s="13">
        <v>8</v>
      </c>
    </row>
    <row r="16" ht="26.1" customHeight="true" spans="1:5">
      <c r="A16" s="19" t="s">
        <v>16</v>
      </c>
      <c r="B16" s="13">
        <v>62339</v>
      </c>
      <c r="C16" s="13">
        <f t="shared" si="0"/>
        <v>3</v>
      </c>
      <c r="D16" s="13">
        <v>84.6</v>
      </c>
      <c r="E16" s="13">
        <v>2</v>
      </c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zoomScale="140" zoomScaleNormal="140" workbookViewId="0">
      <selection activeCell="M7" sqref="M7"/>
    </sheetView>
  </sheetViews>
  <sheetFormatPr defaultColWidth="9" defaultRowHeight="14.25" outlineLevelCol="7"/>
  <cols>
    <col min="1" max="1" width="9" style="3" customWidth="true"/>
    <col min="2" max="2" width="14.2833333333333" style="4" customWidth="true"/>
    <col min="3" max="3" width="10.8916666666667" style="4" customWidth="true"/>
    <col min="4" max="4" width="8.66666666666667" style="4" customWidth="true"/>
    <col min="5" max="5" width="18.4833333333333" style="4" customWidth="true"/>
    <col min="6" max="215" width="9" style="5"/>
    <col min="216" max="216" width="9" style="5" customWidth="true"/>
    <col min="217" max="217" width="8.66666666666667" style="5" customWidth="true"/>
    <col min="218" max="218" width="5.66666666666667" style="5" customWidth="true"/>
    <col min="219" max="219" width="8.66666666666667" style="5" customWidth="true"/>
    <col min="220" max="220" width="5.66666666666667" style="5" customWidth="true"/>
    <col min="221" max="222" width="13.775" style="5" customWidth="true"/>
    <col min="223" max="223" width="10.3333333333333" style="5" customWidth="true"/>
    <col min="224" max="471" width="9" style="5"/>
    <col min="472" max="472" width="9" style="5" customWidth="true"/>
    <col min="473" max="473" width="8.66666666666667" style="5" customWidth="true"/>
    <col min="474" max="474" width="5.66666666666667" style="5" customWidth="true"/>
    <col min="475" max="475" width="8.66666666666667" style="5" customWidth="true"/>
    <col min="476" max="476" width="5.66666666666667" style="5" customWidth="true"/>
    <col min="477" max="478" width="13.775" style="5" customWidth="true"/>
    <col min="479" max="479" width="10.3333333333333" style="5" customWidth="true"/>
    <col min="480" max="727" width="9" style="5"/>
    <col min="728" max="728" width="9" style="5" customWidth="true"/>
    <col min="729" max="729" width="8.66666666666667" style="5" customWidth="true"/>
    <col min="730" max="730" width="5.66666666666667" style="5" customWidth="true"/>
    <col min="731" max="731" width="8.66666666666667" style="5" customWidth="true"/>
    <col min="732" max="732" width="5.66666666666667" style="5" customWidth="true"/>
    <col min="733" max="734" width="13.775" style="5" customWidth="true"/>
    <col min="735" max="735" width="10.3333333333333" style="5" customWidth="true"/>
    <col min="736" max="983" width="9" style="5"/>
    <col min="984" max="984" width="9" style="5" customWidth="true"/>
    <col min="985" max="985" width="8.66666666666667" style="5" customWidth="true"/>
    <col min="986" max="986" width="5.66666666666667" style="5" customWidth="true"/>
    <col min="987" max="987" width="8.66666666666667" style="5" customWidth="true"/>
    <col min="988" max="988" width="5.66666666666667" style="5" customWidth="true"/>
    <col min="989" max="990" width="13.775" style="5" customWidth="true"/>
    <col min="991" max="991" width="10.3333333333333" style="5" customWidth="true"/>
    <col min="992" max="1239" width="9" style="5"/>
    <col min="1240" max="1240" width="9" style="5" customWidth="true"/>
    <col min="1241" max="1241" width="8.66666666666667" style="5" customWidth="true"/>
    <col min="1242" max="1242" width="5.66666666666667" style="5" customWidth="true"/>
    <col min="1243" max="1243" width="8.66666666666667" style="5" customWidth="true"/>
    <col min="1244" max="1244" width="5.66666666666667" style="5" customWidth="true"/>
    <col min="1245" max="1246" width="13.775" style="5" customWidth="true"/>
    <col min="1247" max="1247" width="10.3333333333333" style="5" customWidth="true"/>
    <col min="1248" max="1495" width="9" style="5"/>
    <col min="1496" max="1496" width="9" style="5" customWidth="true"/>
    <col min="1497" max="1497" width="8.66666666666667" style="5" customWidth="true"/>
    <col min="1498" max="1498" width="5.66666666666667" style="5" customWidth="true"/>
    <col min="1499" max="1499" width="8.66666666666667" style="5" customWidth="true"/>
    <col min="1500" max="1500" width="5.66666666666667" style="5" customWidth="true"/>
    <col min="1501" max="1502" width="13.775" style="5" customWidth="true"/>
    <col min="1503" max="1503" width="10.3333333333333" style="5" customWidth="true"/>
    <col min="1504" max="1751" width="9" style="5"/>
    <col min="1752" max="1752" width="9" style="5" customWidth="true"/>
    <col min="1753" max="1753" width="8.66666666666667" style="5" customWidth="true"/>
    <col min="1754" max="1754" width="5.66666666666667" style="5" customWidth="true"/>
    <col min="1755" max="1755" width="8.66666666666667" style="5" customWidth="true"/>
    <col min="1756" max="1756" width="5.66666666666667" style="5" customWidth="true"/>
    <col min="1757" max="1758" width="13.775" style="5" customWidth="true"/>
    <col min="1759" max="1759" width="10.3333333333333" style="5" customWidth="true"/>
    <col min="1760" max="2007" width="9" style="5"/>
    <col min="2008" max="2008" width="9" style="5" customWidth="true"/>
    <col min="2009" max="2009" width="8.66666666666667" style="5" customWidth="true"/>
    <col min="2010" max="2010" width="5.66666666666667" style="5" customWidth="true"/>
    <col min="2011" max="2011" width="8.66666666666667" style="5" customWidth="true"/>
    <col min="2012" max="2012" width="5.66666666666667" style="5" customWidth="true"/>
    <col min="2013" max="2014" width="13.775" style="5" customWidth="true"/>
    <col min="2015" max="2015" width="10.3333333333333" style="5" customWidth="true"/>
    <col min="2016" max="2263" width="9" style="5"/>
    <col min="2264" max="2264" width="9" style="5" customWidth="true"/>
    <col min="2265" max="2265" width="8.66666666666667" style="5" customWidth="true"/>
    <col min="2266" max="2266" width="5.66666666666667" style="5" customWidth="true"/>
    <col min="2267" max="2267" width="8.66666666666667" style="5" customWidth="true"/>
    <col min="2268" max="2268" width="5.66666666666667" style="5" customWidth="true"/>
    <col min="2269" max="2270" width="13.775" style="5" customWidth="true"/>
    <col min="2271" max="2271" width="10.3333333333333" style="5" customWidth="true"/>
    <col min="2272" max="2519" width="9" style="5"/>
    <col min="2520" max="2520" width="9" style="5" customWidth="true"/>
    <col min="2521" max="2521" width="8.66666666666667" style="5" customWidth="true"/>
    <col min="2522" max="2522" width="5.66666666666667" style="5" customWidth="true"/>
    <col min="2523" max="2523" width="8.66666666666667" style="5" customWidth="true"/>
    <col min="2524" max="2524" width="5.66666666666667" style="5" customWidth="true"/>
    <col min="2525" max="2526" width="13.775" style="5" customWidth="true"/>
    <col min="2527" max="2527" width="10.3333333333333" style="5" customWidth="true"/>
    <col min="2528" max="2775" width="9" style="5"/>
    <col min="2776" max="2776" width="9" style="5" customWidth="true"/>
    <col min="2777" max="2777" width="8.66666666666667" style="5" customWidth="true"/>
    <col min="2778" max="2778" width="5.66666666666667" style="5" customWidth="true"/>
    <col min="2779" max="2779" width="8.66666666666667" style="5" customWidth="true"/>
    <col min="2780" max="2780" width="5.66666666666667" style="5" customWidth="true"/>
    <col min="2781" max="2782" width="13.775" style="5" customWidth="true"/>
    <col min="2783" max="2783" width="10.3333333333333" style="5" customWidth="true"/>
    <col min="2784" max="3031" width="9" style="5"/>
    <col min="3032" max="3032" width="9" style="5" customWidth="true"/>
    <col min="3033" max="3033" width="8.66666666666667" style="5" customWidth="true"/>
    <col min="3034" max="3034" width="5.66666666666667" style="5" customWidth="true"/>
    <col min="3035" max="3035" width="8.66666666666667" style="5" customWidth="true"/>
    <col min="3036" max="3036" width="5.66666666666667" style="5" customWidth="true"/>
    <col min="3037" max="3038" width="13.775" style="5" customWidth="true"/>
    <col min="3039" max="3039" width="10.3333333333333" style="5" customWidth="true"/>
    <col min="3040" max="3287" width="9" style="5"/>
    <col min="3288" max="3288" width="9" style="5" customWidth="true"/>
    <col min="3289" max="3289" width="8.66666666666667" style="5" customWidth="true"/>
    <col min="3290" max="3290" width="5.66666666666667" style="5" customWidth="true"/>
    <col min="3291" max="3291" width="8.66666666666667" style="5" customWidth="true"/>
    <col min="3292" max="3292" width="5.66666666666667" style="5" customWidth="true"/>
    <col min="3293" max="3294" width="13.775" style="5" customWidth="true"/>
    <col min="3295" max="3295" width="10.3333333333333" style="5" customWidth="true"/>
    <col min="3296" max="3543" width="9" style="5"/>
    <col min="3544" max="3544" width="9" style="5" customWidth="true"/>
    <col min="3545" max="3545" width="8.66666666666667" style="5" customWidth="true"/>
    <col min="3546" max="3546" width="5.66666666666667" style="5" customWidth="true"/>
    <col min="3547" max="3547" width="8.66666666666667" style="5" customWidth="true"/>
    <col min="3548" max="3548" width="5.66666666666667" style="5" customWidth="true"/>
    <col min="3549" max="3550" width="13.775" style="5" customWidth="true"/>
    <col min="3551" max="3551" width="10.3333333333333" style="5" customWidth="true"/>
    <col min="3552" max="3799" width="9" style="5"/>
    <col min="3800" max="3800" width="9" style="5" customWidth="true"/>
    <col min="3801" max="3801" width="8.66666666666667" style="5" customWidth="true"/>
    <col min="3802" max="3802" width="5.66666666666667" style="5" customWidth="true"/>
    <col min="3803" max="3803" width="8.66666666666667" style="5" customWidth="true"/>
    <col min="3804" max="3804" width="5.66666666666667" style="5" customWidth="true"/>
    <col min="3805" max="3806" width="13.775" style="5" customWidth="true"/>
    <col min="3807" max="3807" width="10.3333333333333" style="5" customWidth="true"/>
    <col min="3808" max="4055" width="9" style="5"/>
    <col min="4056" max="4056" width="9" style="5" customWidth="true"/>
    <col min="4057" max="4057" width="8.66666666666667" style="5" customWidth="true"/>
    <col min="4058" max="4058" width="5.66666666666667" style="5" customWidth="true"/>
    <col min="4059" max="4059" width="8.66666666666667" style="5" customWidth="true"/>
    <col min="4060" max="4060" width="5.66666666666667" style="5" customWidth="true"/>
    <col min="4061" max="4062" width="13.775" style="5" customWidth="true"/>
    <col min="4063" max="4063" width="10.3333333333333" style="5" customWidth="true"/>
    <col min="4064" max="4311" width="9" style="5"/>
    <col min="4312" max="4312" width="9" style="5" customWidth="true"/>
    <col min="4313" max="4313" width="8.66666666666667" style="5" customWidth="true"/>
    <col min="4314" max="4314" width="5.66666666666667" style="5" customWidth="true"/>
    <col min="4315" max="4315" width="8.66666666666667" style="5" customWidth="true"/>
    <col min="4316" max="4316" width="5.66666666666667" style="5" customWidth="true"/>
    <col min="4317" max="4318" width="13.775" style="5" customWidth="true"/>
    <col min="4319" max="4319" width="10.3333333333333" style="5" customWidth="true"/>
    <col min="4320" max="4567" width="9" style="5"/>
    <col min="4568" max="4568" width="9" style="5" customWidth="true"/>
    <col min="4569" max="4569" width="8.66666666666667" style="5" customWidth="true"/>
    <col min="4570" max="4570" width="5.66666666666667" style="5" customWidth="true"/>
    <col min="4571" max="4571" width="8.66666666666667" style="5" customWidth="true"/>
    <col min="4572" max="4572" width="5.66666666666667" style="5" customWidth="true"/>
    <col min="4573" max="4574" width="13.775" style="5" customWidth="true"/>
    <col min="4575" max="4575" width="10.3333333333333" style="5" customWidth="true"/>
    <col min="4576" max="4823" width="9" style="5"/>
    <col min="4824" max="4824" width="9" style="5" customWidth="true"/>
    <col min="4825" max="4825" width="8.66666666666667" style="5" customWidth="true"/>
    <col min="4826" max="4826" width="5.66666666666667" style="5" customWidth="true"/>
    <col min="4827" max="4827" width="8.66666666666667" style="5" customWidth="true"/>
    <col min="4828" max="4828" width="5.66666666666667" style="5" customWidth="true"/>
    <col min="4829" max="4830" width="13.775" style="5" customWidth="true"/>
    <col min="4831" max="4831" width="10.3333333333333" style="5" customWidth="true"/>
    <col min="4832" max="5079" width="9" style="5"/>
    <col min="5080" max="5080" width="9" style="5" customWidth="true"/>
    <col min="5081" max="5081" width="8.66666666666667" style="5" customWidth="true"/>
    <col min="5082" max="5082" width="5.66666666666667" style="5" customWidth="true"/>
    <col min="5083" max="5083" width="8.66666666666667" style="5" customWidth="true"/>
    <col min="5084" max="5084" width="5.66666666666667" style="5" customWidth="true"/>
    <col min="5085" max="5086" width="13.775" style="5" customWidth="true"/>
    <col min="5087" max="5087" width="10.3333333333333" style="5" customWidth="true"/>
    <col min="5088" max="5335" width="9" style="5"/>
    <col min="5336" max="5336" width="9" style="5" customWidth="true"/>
    <col min="5337" max="5337" width="8.66666666666667" style="5" customWidth="true"/>
    <col min="5338" max="5338" width="5.66666666666667" style="5" customWidth="true"/>
    <col min="5339" max="5339" width="8.66666666666667" style="5" customWidth="true"/>
    <col min="5340" max="5340" width="5.66666666666667" style="5" customWidth="true"/>
    <col min="5341" max="5342" width="13.775" style="5" customWidth="true"/>
    <col min="5343" max="5343" width="10.3333333333333" style="5" customWidth="true"/>
    <col min="5344" max="5591" width="9" style="5"/>
    <col min="5592" max="5592" width="9" style="5" customWidth="true"/>
    <col min="5593" max="5593" width="8.66666666666667" style="5" customWidth="true"/>
    <col min="5594" max="5594" width="5.66666666666667" style="5" customWidth="true"/>
    <col min="5595" max="5595" width="8.66666666666667" style="5" customWidth="true"/>
    <col min="5596" max="5596" width="5.66666666666667" style="5" customWidth="true"/>
    <col min="5597" max="5598" width="13.775" style="5" customWidth="true"/>
    <col min="5599" max="5599" width="10.3333333333333" style="5" customWidth="true"/>
    <col min="5600" max="5847" width="9" style="5"/>
    <col min="5848" max="5848" width="9" style="5" customWidth="true"/>
    <col min="5849" max="5849" width="8.66666666666667" style="5" customWidth="true"/>
    <col min="5850" max="5850" width="5.66666666666667" style="5" customWidth="true"/>
    <col min="5851" max="5851" width="8.66666666666667" style="5" customWidth="true"/>
    <col min="5852" max="5852" width="5.66666666666667" style="5" customWidth="true"/>
    <col min="5853" max="5854" width="13.775" style="5" customWidth="true"/>
    <col min="5855" max="5855" width="10.3333333333333" style="5" customWidth="true"/>
    <col min="5856" max="6103" width="9" style="5"/>
    <col min="6104" max="6104" width="9" style="5" customWidth="true"/>
    <col min="6105" max="6105" width="8.66666666666667" style="5" customWidth="true"/>
    <col min="6106" max="6106" width="5.66666666666667" style="5" customWidth="true"/>
    <col min="6107" max="6107" width="8.66666666666667" style="5" customWidth="true"/>
    <col min="6108" max="6108" width="5.66666666666667" style="5" customWidth="true"/>
    <col min="6109" max="6110" width="13.775" style="5" customWidth="true"/>
    <col min="6111" max="6111" width="10.3333333333333" style="5" customWidth="true"/>
    <col min="6112" max="6359" width="9" style="5"/>
    <col min="6360" max="6360" width="9" style="5" customWidth="true"/>
    <col min="6361" max="6361" width="8.66666666666667" style="5" customWidth="true"/>
    <col min="6362" max="6362" width="5.66666666666667" style="5" customWidth="true"/>
    <col min="6363" max="6363" width="8.66666666666667" style="5" customWidth="true"/>
    <col min="6364" max="6364" width="5.66666666666667" style="5" customWidth="true"/>
    <col min="6365" max="6366" width="13.775" style="5" customWidth="true"/>
    <col min="6367" max="6367" width="10.3333333333333" style="5" customWidth="true"/>
    <col min="6368" max="6615" width="9" style="5"/>
    <col min="6616" max="6616" width="9" style="5" customWidth="true"/>
    <col min="6617" max="6617" width="8.66666666666667" style="5" customWidth="true"/>
    <col min="6618" max="6618" width="5.66666666666667" style="5" customWidth="true"/>
    <col min="6619" max="6619" width="8.66666666666667" style="5" customWidth="true"/>
    <col min="6620" max="6620" width="5.66666666666667" style="5" customWidth="true"/>
    <col min="6621" max="6622" width="13.775" style="5" customWidth="true"/>
    <col min="6623" max="6623" width="10.3333333333333" style="5" customWidth="true"/>
    <col min="6624" max="6871" width="9" style="5"/>
    <col min="6872" max="6872" width="9" style="5" customWidth="true"/>
    <col min="6873" max="6873" width="8.66666666666667" style="5" customWidth="true"/>
    <col min="6874" max="6874" width="5.66666666666667" style="5" customWidth="true"/>
    <col min="6875" max="6875" width="8.66666666666667" style="5" customWidth="true"/>
    <col min="6876" max="6876" width="5.66666666666667" style="5" customWidth="true"/>
    <col min="6877" max="6878" width="13.775" style="5" customWidth="true"/>
    <col min="6879" max="6879" width="10.3333333333333" style="5" customWidth="true"/>
    <col min="6880" max="7127" width="9" style="5"/>
    <col min="7128" max="7128" width="9" style="5" customWidth="true"/>
    <col min="7129" max="7129" width="8.66666666666667" style="5" customWidth="true"/>
    <col min="7130" max="7130" width="5.66666666666667" style="5" customWidth="true"/>
    <col min="7131" max="7131" width="8.66666666666667" style="5" customWidth="true"/>
    <col min="7132" max="7132" width="5.66666666666667" style="5" customWidth="true"/>
    <col min="7133" max="7134" width="13.775" style="5" customWidth="true"/>
    <col min="7135" max="7135" width="10.3333333333333" style="5" customWidth="true"/>
    <col min="7136" max="7383" width="9" style="5"/>
    <col min="7384" max="7384" width="9" style="5" customWidth="true"/>
    <col min="7385" max="7385" width="8.66666666666667" style="5" customWidth="true"/>
    <col min="7386" max="7386" width="5.66666666666667" style="5" customWidth="true"/>
    <col min="7387" max="7387" width="8.66666666666667" style="5" customWidth="true"/>
    <col min="7388" max="7388" width="5.66666666666667" style="5" customWidth="true"/>
    <col min="7389" max="7390" width="13.775" style="5" customWidth="true"/>
    <col min="7391" max="7391" width="10.3333333333333" style="5" customWidth="true"/>
    <col min="7392" max="7639" width="9" style="5"/>
    <col min="7640" max="7640" width="9" style="5" customWidth="true"/>
    <col min="7641" max="7641" width="8.66666666666667" style="5" customWidth="true"/>
    <col min="7642" max="7642" width="5.66666666666667" style="5" customWidth="true"/>
    <col min="7643" max="7643" width="8.66666666666667" style="5" customWidth="true"/>
    <col min="7644" max="7644" width="5.66666666666667" style="5" customWidth="true"/>
    <col min="7645" max="7646" width="13.775" style="5" customWidth="true"/>
    <col min="7647" max="7647" width="10.3333333333333" style="5" customWidth="true"/>
    <col min="7648" max="7895" width="9" style="5"/>
    <col min="7896" max="7896" width="9" style="5" customWidth="true"/>
    <col min="7897" max="7897" width="8.66666666666667" style="5" customWidth="true"/>
    <col min="7898" max="7898" width="5.66666666666667" style="5" customWidth="true"/>
    <col min="7899" max="7899" width="8.66666666666667" style="5" customWidth="true"/>
    <col min="7900" max="7900" width="5.66666666666667" style="5" customWidth="true"/>
    <col min="7901" max="7902" width="13.775" style="5" customWidth="true"/>
    <col min="7903" max="7903" width="10.3333333333333" style="5" customWidth="true"/>
    <col min="7904" max="8151" width="9" style="5"/>
    <col min="8152" max="8152" width="9" style="5" customWidth="true"/>
    <col min="8153" max="8153" width="8.66666666666667" style="5" customWidth="true"/>
    <col min="8154" max="8154" width="5.66666666666667" style="5" customWidth="true"/>
    <col min="8155" max="8155" width="8.66666666666667" style="5" customWidth="true"/>
    <col min="8156" max="8156" width="5.66666666666667" style="5" customWidth="true"/>
    <col min="8157" max="8158" width="13.775" style="5" customWidth="true"/>
    <col min="8159" max="8159" width="10.3333333333333" style="5" customWidth="true"/>
    <col min="8160" max="8407" width="9" style="5"/>
    <col min="8408" max="8408" width="9" style="5" customWidth="true"/>
    <col min="8409" max="8409" width="8.66666666666667" style="5" customWidth="true"/>
    <col min="8410" max="8410" width="5.66666666666667" style="5" customWidth="true"/>
    <col min="8411" max="8411" width="8.66666666666667" style="5" customWidth="true"/>
    <col min="8412" max="8412" width="5.66666666666667" style="5" customWidth="true"/>
    <col min="8413" max="8414" width="13.775" style="5" customWidth="true"/>
    <col min="8415" max="8415" width="10.3333333333333" style="5" customWidth="true"/>
    <col min="8416" max="8663" width="9" style="5"/>
    <col min="8664" max="8664" width="9" style="5" customWidth="true"/>
    <col min="8665" max="8665" width="8.66666666666667" style="5" customWidth="true"/>
    <col min="8666" max="8666" width="5.66666666666667" style="5" customWidth="true"/>
    <col min="8667" max="8667" width="8.66666666666667" style="5" customWidth="true"/>
    <col min="8668" max="8668" width="5.66666666666667" style="5" customWidth="true"/>
    <col min="8669" max="8670" width="13.775" style="5" customWidth="true"/>
    <col min="8671" max="8671" width="10.3333333333333" style="5" customWidth="true"/>
    <col min="8672" max="8919" width="9" style="5"/>
    <col min="8920" max="8920" width="9" style="5" customWidth="true"/>
    <col min="8921" max="8921" width="8.66666666666667" style="5" customWidth="true"/>
    <col min="8922" max="8922" width="5.66666666666667" style="5" customWidth="true"/>
    <col min="8923" max="8923" width="8.66666666666667" style="5" customWidth="true"/>
    <col min="8924" max="8924" width="5.66666666666667" style="5" customWidth="true"/>
    <col min="8925" max="8926" width="13.775" style="5" customWidth="true"/>
    <col min="8927" max="8927" width="10.3333333333333" style="5" customWidth="true"/>
    <col min="8928" max="9175" width="9" style="5"/>
    <col min="9176" max="9176" width="9" style="5" customWidth="true"/>
    <col min="9177" max="9177" width="8.66666666666667" style="5" customWidth="true"/>
    <col min="9178" max="9178" width="5.66666666666667" style="5" customWidth="true"/>
    <col min="9179" max="9179" width="8.66666666666667" style="5" customWidth="true"/>
    <col min="9180" max="9180" width="5.66666666666667" style="5" customWidth="true"/>
    <col min="9181" max="9182" width="13.775" style="5" customWidth="true"/>
    <col min="9183" max="9183" width="10.3333333333333" style="5" customWidth="true"/>
    <col min="9184" max="9431" width="9" style="5"/>
    <col min="9432" max="9432" width="9" style="5" customWidth="true"/>
    <col min="9433" max="9433" width="8.66666666666667" style="5" customWidth="true"/>
    <col min="9434" max="9434" width="5.66666666666667" style="5" customWidth="true"/>
    <col min="9435" max="9435" width="8.66666666666667" style="5" customWidth="true"/>
    <col min="9436" max="9436" width="5.66666666666667" style="5" customWidth="true"/>
    <col min="9437" max="9438" width="13.775" style="5" customWidth="true"/>
    <col min="9439" max="9439" width="10.3333333333333" style="5" customWidth="true"/>
    <col min="9440" max="9687" width="9" style="5"/>
    <col min="9688" max="9688" width="9" style="5" customWidth="true"/>
    <col min="9689" max="9689" width="8.66666666666667" style="5" customWidth="true"/>
    <col min="9690" max="9690" width="5.66666666666667" style="5" customWidth="true"/>
    <col min="9691" max="9691" width="8.66666666666667" style="5" customWidth="true"/>
    <col min="9692" max="9692" width="5.66666666666667" style="5" customWidth="true"/>
    <col min="9693" max="9694" width="13.775" style="5" customWidth="true"/>
    <col min="9695" max="9695" width="10.3333333333333" style="5" customWidth="true"/>
    <col min="9696" max="9943" width="9" style="5"/>
    <col min="9944" max="9944" width="9" style="5" customWidth="true"/>
    <col min="9945" max="9945" width="8.66666666666667" style="5" customWidth="true"/>
    <col min="9946" max="9946" width="5.66666666666667" style="5" customWidth="true"/>
    <col min="9947" max="9947" width="8.66666666666667" style="5" customWidth="true"/>
    <col min="9948" max="9948" width="5.66666666666667" style="5" customWidth="true"/>
    <col min="9949" max="9950" width="13.775" style="5" customWidth="true"/>
    <col min="9951" max="9951" width="10.3333333333333" style="5" customWidth="true"/>
    <col min="9952" max="10199" width="9" style="5"/>
    <col min="10200" max="10200" width="9" style="5" customWidth="true"/>
    <col min="10201" max="10201" width="8.66666666666667" style="5" customWidth="true"/>
    <col min="10202" max="10202" width="5.66666666666667" style="5" customWidth="true"/>
    <col min="10203" max="10203" width="8.66666666666667" style="5" customWidth="true"/>
    <col min="10204" max="10204" width="5.66666666666667" style="5" customWidth="true"/>
    <col min="10205" max="10206" width="13.775" style="5" customWidth="true"/>
    <col min="10207" max="10207" width="10.3333333333333" style="5" customWidth="true"/>
    <col min="10208" max="10455" width="9" style="5"/>
    <col min="10456" max="10456" width="9" style="5" customWidth="true"/>
    <col min="10457" max="10457" width="8.66666666666667" style="5" customWidth="true"/>
    <col min="10458" max="10458" width="5.66666666666667" style="5" customWidth="true"/>
    <col min="10459" max="10459" width="8.66666666666667" style="5" customWidth="true"/>
    <col min="10460" max="10460" width="5.66666666666667" style="5" customWidth="true"/>
    <col min="10461" max="10462" width="13.775" style="5" customWidth="true"/>
    <col min="10463" max="10463" width="10.3333333333333" style="5" customWidth="true"/>
    <col min="10464" max="10711" width="9" style="5"/>
    <col min="10712" max="10712" width="9" style="5" customWidth="true"/>
    <col min="10713" max="10713" width="8.66666666666667" style="5" customWidth="true"/>
    <col min="10714" max="10714" width="5.66666666666667" style="5" customWidth="true"/>
    <col min="10715" max="10715" width="8.66666666666667" style="5" customWidth="true"/>
    <col min="10716" max="10716" width="5.66666666666667" style="5" customWidth="true"/>
    <col min="10717" max="10718" width="13.775" style="5" customWidth="true"/>
    <col min="10719" max="10719" width="10.3333333333333" style="5" customWidth="true"/>
    <col min="10720" max="10967" width="9" style="5"/>
    <col min="10968" max="10968" width="9" style="5" customWidth="true"/>
    <col min="10969" max="10969" width="8.66666666666667" style="5" customWidth="true"/>
    <col min="10970" max="10970" width="5.66666666666667" style="5" customWidth="true"/>
    <col min="10971" max="10971" width="8.66666666666667" style="5" customWidth="true"/>
    <col min="10972" max="10972" width="5.66666666666667" style="5" customWidth="true"/>
    <col min="10973" max="10974" width="13.775" style="5" customWidth="true"/>
    <col min="10975" max="10975" width="10.3333333333333" style="5" customWidth="true"/>
    <col min="10976" max="11223" width="9" style="5"/>
    <col min="11224" max="11224" width="9" style="5" customWidth="true"/>
    <col min="11225" max="11225" width="8.66666666666667" style="5" customWidth="true"/>
    <col min="11226" max="11226" width="5.66666666666667" style="5" customWidth="true"/>
    <col min="11227" max="11227" width="8.66666666666667" style="5" customWidth="true"/>
    <col min="11228" max="11228" width="5.66666666666667" style="5" customWidth="true"/>
    <col min="11229" max="11230" width="13.775" style="5" customWidth="true"/>
    <col min="11231" max="11231" width="10.3333333333333" style="5" customWidth="true"/>
    <col min="11232" max="11479" width="9" style="5"/>
    <col min="11480" max="11480" width="9" style="5" customWidth="true"/>
    <col min="11481" max="11481" width="8.66666666666667" style="5" customWidth="true"/>
    <col min="11482" max="11482" width="5.66666666666667" style="5" customWidth="true"/>
    <col min="11483" max="11483" width="8.66666666666667" style="5" customWidth="true"/>
    <col min="11484" max="11484" width="5.66666666666667" style="5" customWidth="true"/>
    <col min="11485" max="11486" width="13.775" style="5" customWidth="true"/>
    <col min="11487" max="11487" width="10.3333333333333" style="5" customWidth="true"/>
    <col min="11488" max="11735" width="9" style="5"/>
    <col min="11736" max="11736" width="9" style="5" customWidth="true"/>
    <col min="11737" max="11737" width="8.66666666666667" style="5" customWidth="true"/>
    <col min="11738" max="11738" width="5.66666666666667" style="5" customWidth="true"/>
    <col min="11739" max="11739" width="8.66666666666667" style="5" customWidth="true"/>
    <col min="11740" max="11740" width="5.66666666666667" style="5" customWidth="true"/>
    <col min="11741" max="11742" width="13.775" style="5" customWidth="true"/>
    <col min="11743" max="11743" width="10.3333333333333" style="5" customWidth="true"/>
    <col min="11744" max="11991" width="9" style="5"/>
    <col min="11992" max="11992" width="9" style="5" customWidth="true"/>
    <col min="11993" max="11993" width="8.66666666666667" style="5" customWidth="true"/>
    <col min="11994" max="11994" width="5.66666666666667" style="5" customWidth="true"/>
    <col min="11995" max="11995" width="8.66666666666667" style="5" customWidth="true"/>
    <col min="11996" max="11996" width="5.66666666666667" style="5" customWidth="true"/>
    <col min="11997" max="11998" width="13.775" style="5" customWidth="true"/>
    <col min="11999" max="11999" width="10.3333333333333" style="5" customWidth="true"/>
    <col min="12000" max="12247" width="9" style="5"/>
    <col min="12248" max="12248" width="9" style="5" customWidth="true"/>
    <col min="12249" max="12249" width="8.66666666666667" style="5" customWidth="true"/>
    <col min="12250" max="12250" width="5.66666666666667" style="5" customWidth="true"/>
    <col min="12251" max="12251" width="8.66666666666667" style="5" customWidth="true"/>
    <col min="12252" max="12252" width="5.66666666666667" style="5" customWidth="true"/>
    <col min="12253" max="12254" width="13.775" style="5" customWidth="true"/>
    <col min="12255" max="12255" width="10.3333333333333" style="5" customWidth="true"/>
    <col min="12256" max="12503" width="9" style="5"/>
    <col min="12504" max="12504" width="9" style="5" customWidth="true"/>
    <col min="12505" max="12505" width="8.66666666666667" style="5" customWidth="true"/>
    <col min="12506" max="12506" width="5.66666666666667" style="5" customWidth="true"/>
    <col min="12507" max="12507" width="8.66666666666667" style="5" customWidth="true"/>
    <col min="12508" max="12508" width="5.66666666666667" style="5" customWidth="true"/>
    <col min="12509" max="12510" width="13.775" style="5" customWidth="true"/>
    <col min="12511" max="12511" width="10.3333333333333" style="5" customWidth="true"/>
    <col min="12512" max="12759" width="9" style="5"/>
    <col min="12760" max="12760" width="9" style="5" customWidth="true"/>
    <col min="12761" max="12761" width="8.66666666666667" style="5" customWidth="true"/>
    <col min="12762" max="12762" width="5.66666666666667" style="5" customWidth="true"/>
    <col min="12763" max="12763" width="8.66666666666667" style="5" customWidth="true"/>
    <col min="12764" max="12764" width="5.66666666666667" style="5" customWidth="true"/>
    <col min="12765" max="12766" width="13.775" style="5" customWidth="true"/>
    <col min="12767" max="12767" width="10.3333333333333" style="5" customWidth="true"/>
    <col min="12768" max="13015" width="9" style="5"/>
    <col min="13016" max="13016" width="9" style="5" customWidth="true"/>
    <col min="13017" max="13017" width="8.66666666666667" style="5" customWidth="true"/>
    <col min="13018" max="13018" width="5.66666666666667" style="5" customWidth="true"/>
    <col min="13019" max="13019" width="8.66666666666667" style="5" customWidth="true"/>
    <col min="13020" max="13020" width="5.66666666666667" style="5" customWidth="true"/>
    <col min="13021" max="13022" width="13.775" style="5" customWidth="true"/>
    <col min="13023" max="13023" width="10.3333333333333" style="5" customWidth="true"/>
    <col min="13024" max="13271" width="9" style="5"/>
    <col min="13272" max="13272" width="9" style="5" customWidth="true"/>
    <col min="13273" max="13273" width="8.66666666666667" style="5" customWidth="true"/>
    <col min="13274" max="13274" width="5.66666666666667" style="5" customWidth="true"/>
    <col min="13275" max="13275" width="8.66666666666667" style="5" customWidth="true"/>
    <col min="13276" max="13276" width="5.66666666666667" style="5" customWidth="true"/>
    <col min="13277" max="13278" width="13.775" style="5" customWidth="true"/>
    <col min="13279" max="13279" width="10.3333333333333" style="5" customWidth="true"/>
    <col min="13280" max="13527" width="9" style="5"/>
    <col min="13528" max="13528" width="9" style="5" customWidth="true"/>
    <col min="13529" max="13529" width="8.66666666666667" style="5" customWidth="true"/>
    <col min="13530" max="13530" width="5.66666666666667" style="5" customWidth="true"/>
    <col min="13531" max="13531" width="8.66666666666667" style="5" customWidth="true"/>
    <col min="13532" max="13532" width="5.66666666666667" style="5" customWidth="true"/>
    <col min="13533" max="13534" width="13.775" style="5" customWidth="true"/>
    <col min="13535" max="13535" width="10.3333333333333" style="5" customWidth="true"/>
    <col min="13536" max="13783" width="9" style="5"/>
    <col min="13784" max="13784" width="9" style="5" customWidth="true"/>
    <col min="13785" max="13785" width="8.66666666666667" style="5" customWidth="true"/>
    <col min="13786" max="13786" width="5.66666666666667" style="5" customWidth="true"/>
    <col min="13787" max="13787" width="8.66666666666667" style="5" customWidth="true"/>
    <col min="13788" max="13788" width="5.66666666666667" style="5" customWidth="true"/>
    <col min="13789" max="13790" width="13.775" style="5" customWidth="true"/>
    <col min="13791" max="13791" width="10.3333333333333" style="5" customWidth="true"/>
    <col min="13792" max="14039" width="9" style="5"/>
    <col min="14040" max="14040" width="9" style="5" customWidth="true"/>
    <col min="14041" max="14041" width="8.66666666666667" style="5" customWidth="true"/>
    <col min="14042" max="14042" width="5.66666666666667" style="5" customWidth="true"/>
    <col min="14043" max="14043" width="8.66666666666667" style="5" customWidth="true"/>
    <col min="14044" max="14044" width="5.66666666666667" style="5" customWidth="true"/>
    <col min="14045" max="14046" width="13.775" style="5" customWidth="true"/>
    <col min="14047" max="14047" width="10.3333333333333" style="5" customWidth="true"/>
    <col min="14048" max="14295" width="9" style="5"/>
    <col min="14296" max="14296" width="9" style="5" customWidth="true"/>
    <col min="14297" max="14297" width="8.66666666666667" style="5" customWidth="true"/>
    <col min="14298" max="14298" width="5.66666666666667" style="5" customWidth="true"/>
    <col min="14299" max="14299" width="8.66666666666667" style="5" customWidth="true"/>
    <col min="14300" max="14300" width="5.66666666666667" style="5" customWidth="true"/>
    <col min="14301" max="14302" width="13.775" style="5" customWidth="true"/>
    <col min="14303" max="14303" width="10.3333333333333" style="5" customWidth="true"/>
    <col min="14304" max="14551" width="9" style="5"/>
    <col min="14552" max="14552" width="9" style="5" customWidth="true"/>
    <col min="14553" max="14553" width="8.66666666666667" style="5" customWidth="true"/>
    <col min="14554" max="14554" width="5.66666666666667" style="5" customWidth="true"/>
    <col min="14555" max="14555" width="8.66666666666667" style="5" customWidth="true"/>
    <col min="14556" max="14556" width="5.66666666666667" style="5" customWidth="true"/>
    <col min="14557" max="14558" width="13.775" style="5" customWidth="true"/>
    <col min="14559" max="14559" width="10.3333333333333" style="5" customWidth="true"/>
    <col min="14560" max="14807" width="9" style="5"/>
    <col min="14808" max="14808" width="9" style="5" customWidth="true"/>
    <col min="14809" max="14809" width="8.66666666666667" style="5" customWidth="true"/>
    <col min="14810" max="14810" width="5.66666666666667" style="5" customWidth="true"/>
    <col min="14811" max="14811" width="8.66666666666667" style="5" customWidth="true"/>
    <col min="14812" max="14812" width="5.66666666666667" style="5" customWidth="true"/>
    <col min="14813" max="14814" width="13.775" style="5" customWidth="true"/>
    <col min="14815" max="14815" width="10.3333333333333" style="5" customWidth="true"/>
    <col min="14816" max="15063" width="9" style="5"/>
    <col min="15064" max="15064" width="9" style="5" customWidth="true"/>
    <col min="15065" max="15065" width="8.66666666666667" style="5" customWidth="true"/>
    <col min="15066" max="15066" width="5.66666666666667" style="5" customWidth="true"/>
    <col min="15067" max="15067" width="8.66666666666667" style="5" customWidth="true"/>
    <col min="15068" max="15068" width="5.66666666666667" style="5" customWidth="true"/>
    <col min="15069" max="15070" width="13.775" style="5" customWidth="true"/>
    <col min="15071" max="15071" width="10.3333333333333" style="5" customWidth="true"/>
    <col min="15072" max="15319" width="9" style="5"/>
    <col min="15320" max="15320" width="9" style="5" customWidth="true"/>
    <col min="15321" max="15321" width="8.66666666666667" style="5" customWidth="true"/>
    <col min="15322" max="15322" width="5.66666666666667" style="5" customWidth="true"/>
    <col min="15323" max="15323" width="8.66666666666667" style="5" customWidth="true"/>
    <col min="15324" max="15324" width="5.66666666666667" style="5" customWidth="true"/>
    <col min="15325" max="15326" width="13.775" style="5" customWidth="true"/>
    <col min="15327" max="15327" width="10.3333333333333" style="5" customWidth="true"/>
    <col min="15328" max="15575" width="9" style="5"/>
    <col min="15576" max="15576" width="9" style="5" customWidth="true"/>
    <col min="15577" max="15577" width="8.66666666666667" style="5" customWidth="true"/>
    <col min="15578" max="15578" width="5.66666666666667" style="5" customWidth="true"/>
    <col min="15579" max="15579" width="8.66666666666667" style="5" customWidth="true"/>
    <col min="15580" max="15580" width="5.66666666666667" style="5" customWidth="true"/>
    <col min="15581" max="15582" width="13.775" style="5" customWidth="true"/>
    <col min="15583" max="15583" width="10.3333333333333" style="5" customWidth="true"/>
    <col min="15584" max="15831" width="9" style="5"/>
    <col min="15832" max="15832" width="9" style="5" customWidth="true"/>
    <col min="15833" max="15833" width="8.66666666666667" style="5" customWidth="true"/>
    <col min="15834" max="15834" width="5.66666666666667" style="5" customWidth="true"/>
    <col min="15835" max="15835" width="8.66666666666667" style="5" customWidth="true"/>
    <col min="15836" max="15836" width="5.66666666666667" style="5" customWidth="true"/>
    <col min="15837" max="15838" width="13.775" style="5" customWidth="true"/>
    <col min="15839" max="15839" width="10.3333333333333" style="5" customWidth="true"/>
    <col min="15840" max="16087" width="9" style="5"/>
    <col min="16088" max="16088" width="9" style="5" customWidth="true"/>
    <col min="16089" max="16089" width="8.66666666666667" style="5" customWidth="true"/>
    <col min="16090" max="16090" width="5.66666666666667" style="5" customWidth="true"/>
    <col min="16091" max="16091" width="8.66666666666667" style="5" customWidth="true"/>
    <col min="16092" max="16092" width="5.66666666666667" style="5" customWidth="true"/>
    <col min="16093" max="16094" width="13.775" style="5" customWidth="true"/>
    <col min="16095" max="16095" width="10.3333333333333" style="5" customWidth="true"/>
    <col min="16096" max="16384" width="9" style="5"/>
  </cols>
  <sheetData>
    <row r="1" ht="18" customHeight="true" spans="1:5">
      <c r="A1" s="6" t="s">
        <v>27</v>
      </c>
      <c r="B1" s="7"/>
      <c r="C1" s="7"/>
      <c r="D1" s="7"/>
      <c r="E1" s="7"/>
    </row>
    <row r="2" ht="18" customHeight="true" spans="1:5">
      <c r="A2" s="8" t="s">
        <v>28</v>
      </c>
      <c r="B2" s="9"/>
      <c r="C2" s="9"/>
      <c r="D2" s="9"/>
      <c r="E2" s="9"/>
    </row>
    <row r="3" s="1" customFormat="true" ht="18.75" customHeight="true" spans="1:5">
      <c r="A3" s="10"/>
      <c r="B3" s="11" t="s">
        <v>26</v>
      </c>
      <c r="C3" s="12" t="s">
        <v>3</v>
      </c>
      <c r="D3" s="12" t="s">
        <v>23</v>
      </c>
      <c r="E3" s="12" t="s">
        <v>3</v>
      </c>
    </row>
    <row r="4" ht="26.1" customHeight="true" spans="1:5">
      <c r="A4" s="13" t="s">
        <v>4</v>
      </c>
      <c r="B4" s="14">
        <v>60777</v>
      </c>
      <c r="C4" s="15">
        <v>9</v>
      </c>
      <c r="D4" s="16">
        <v>38.7</v>
      </c>
      <c r="E4" s="15">
        <f>RANK(D4,$D$4:$D$16)</f>
        <v>3</v>
      </c>
    </row>
    <row r="5" ht="26.1" customHeight="true" spans="1:5">
      <c r="A5" s="13" t="s">
        <v>5</v>
      </c>
      <c r="B5" s="14">
        <v>137036</v>
      </c>
      <c r="C5" s="15">
        <v>1</v>
      </c>
      <c r="D5" s="16">
        <v>50.8</v>
      </c>
      <c r="E5" s="15">
        <f t="shared" ref="E5:E16" si="0">RANK(D5,$D$4:$D$16)</f>
        <v>1</v>
      </c>
    </row>
    <row r="6" s="2" customFormat="true" ht="26.1" customHeight="true" spans="1:8">
      <c r="A6" s="17" t="s">
        <v>6</v>
      </c>
      <c r="B6" s="18">
        <v>62321</v>
      </c>
      <c r="C6" s="15">
        <v>8</v>
      </c>
      <c r="D6" s="16">
        <v>-5.9</v>
      </c>
      <c r="E6" s="15">
        <f t="shared" si="0"/>
        <v>11</v>
      </c>
      <c r="H6" s="5"/>
    </row>
    <row r="7" s="2" customFormat="true" ht="26.1" customHeight="true" spans="1:8">
      <c r="A7" s="17" t="s">
        <v>7</v>
      </c>
      <c r="B7" s="18">
        <v>37770</v>
      </c>
      <c r="C7" s="15">
        <v>12</v>
      </c>
      <c r="D7" s="16">
        <v>-25.9</v>
      </c>
      <c r="E7" s="15">
        <f t="shared" si="0"/>
        <v>13</v>
      </c>
      <c r="H7" s="5"/>
    </row>
    <row r="8" s="2" customFormat="true" ht="26.1" customHeight="true" spans="1:8">
      <c r="A8" s="17" t="s">
        <v>8</v>
      </c>
      <c r="B8" s="18">
        <v>85035</v>
      </c>
      <c r="C8" s="15">
        <v>5</v>
      </c>
      <c r="D8" s="16">
        <v>29.1</v>
      </c>
      <c r="E8" s="15">
        <f t="shared" si="0"/>
        <v>4</v>
      </c>
      <c r="H8" s="5"/>
    </row>
    <row r="9" s="2" customFormat="true" ht="26.1" customHeight="true" spans="1:8">
      <c r="A9" s="17" t="s">
        <v>9</v>
      </c>
      <c r="B9" s="18">
        <v>76725</v>
      </c>
      <c r="C9" s="15">
        <v>6</v>
      </c>
      <c r="D9" s="16">
        <v>3.4</v>
      </c>
      <c r="E9" s="15">
        <f t="shared" si="0"/>
        <v>10</v>
      </c>
      <c r="H9" s="5"/>
    </row>
    <row r="10" s="2" customFormat="true" ht="26.1" customHeight="true" spans="1:8">
      <c r="A10" s="17" t="s">
        <v>10</v>
      </c>
      <c r="B10" s="18">
        <v>111547</v>
      </c>
      <c r="C10" s="15">
        <v>2</v>
      </c>
      <c r="D10" s="16">
        <v>25.1</v>
      </c>
      <c r="E10" s="15">
        <f t="shared" si="0"/>
        <v>6</v>
      </c>
      <c r="H10" s="5"/>
    </row>
    <row r="11" s="2" customFormat="true" ht="26.1" customHeight="true" spans="1:8">
      <c r="A11" s="17" t="s">
        <v>11</v>
      </c>
      <c r="B11" s="18">
        <v>90608</v>
      </c>
      <c r="C11" s="15">
        <v>3</v>
      </c>
      <c r="D11" s="16">
        <v>44.8</v>
      </c>
      <c r="E11" s="15">
        <f t="shared" si="0"/>
        <v>2</v>
      </c>
      <c r="H11" s="5"/>
    </row>
    <row r="12" s="2" customFormat="true" ht="26.1" customHeight="true" spans="1:8">
      <c r="A12" s="17" t="s">
        <v>12</v>
      </c>
      <c r="B12" s="18">
        <v>41695</v>
      </c>
      <c r="C12" s="15">
        <v>11</v>
      </c>
      <c r="D12" s="16">
        <v>5.9</v>
      </c>
      <c r="E12" s="15">
        <f t="shared" si="0"/>
        <v>9</v>
      </c>
      <c r="H12" s="5"/>
    </row>
    <row r="13" ht="26.1" customHeight="true" spans="1:5">
      <c r="A13" s="13" t="s">
        <v>13</v>
      </c>
      <c r="B13" s="14">
        <v>54422</v>
      </c>
      <c r="C13" s="15">
        <v>10</v>
      </c>
      <c r="D13" s="16">
        <v>21.3</v>
      </c>
      <c r="E13" s="15">
        <f t="shared" si="0"/>
        <v>7</v>
      </c>
    </row>
    <row r="14" ht="26.1" customHeight="true" spans="1:5">
      <c r="A14" s="13" t="s">
        <v>14</v>
      </c>
      <c r="B14" s="14">
        <v>71071</v>
      </c>
      <c r="C14" s="15">
        <v>7</v>
      </c>
      <c r="D14" s="16">
        <v>25.3</v>
      </c>
      <c r="E14" s="15">
        <f t="shared" si="0"/>
        <v>5</v>
      </c>
    </row>
    <row r="15" ht="26.1" customHeight="true" spans="1:5">
      <c r="A15" s="13" t="s">
        <v>15</v>
      </c>
      <c r="B15" s="14">
        <v>90424</v>
      </c>
      <c r="C15" s="15">
        <v>4</v>
      </c>
      <c r="D15" s="16">
        <v>19.8</v>
      </c>
      <c r="E15" s="15">
        <f t="shared" si="0"/>
        <v>8</v>
      </c>
    </row>
    <row r="16" ht="26.1" customHeight="true" spans="1:5">
      <c r="A16" s="19" t="s">
        <v>16</v>
      </c>
      <c r="B16" s="20">
        <v>28412</v>
      </c>
      <c r="C16" s="15">
        <v>13</v>
      </c>
      <c r="D16" s="16">
        <v>-19.2</v>
      </c>
      <c r="E16" s="15">
        <f t="shared" si="0"/>
        <v>12</v>
      </c>
    </row>
    <row r="17" ht="18.75" customHeight="true"/>
    <row r="18" customHeight="true"/>
    <row r="19" customHeight="true"/>
    <row r="20" customHeight="true"/>
    <row r="21" customHeight="true"/>
    <row r="22" customHeight="true"/>
    <row r="23" customHeight="true"/>
    <row r="24" customHeight="true"/>
    <row r="25" customHeight="true"/>
    <row r="26" customHeight="true"/>
    <row r="27" customHeight="true"/>
    <row r="28" customHeight="true"/>
    <row r="29" customHeight="true"/>
    <row r="30" customHeight="true"/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24规上工业</vt:lpstr>
      <vt:lpstr>27投资</vt:lpstr>
      <vt:lpstr>28零售额</vt:lpstr>
      <vt:lpstr>29预算收入</vt:lpstr>
      <vt:lpstr>30财政支出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inspur</cp:lastModifiedBy>
  <dcterms:created xsi:type="dcterms:W3CDTF">2006-09-29T00:00:00Z</dcterms:created>
  <dcterms:modified xsi:type="dcterms:W3CDTF">2022-06-29T16:30:28Z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