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24规上工业" sheetId="1" r:id="rId1"/>
    <sheet name="社会消费品" sheetId="6" r:id="rId2"/>
    <sheet name="25固投" sheetId="2" r:id="rId3"/>
    <sheet name="26预算收入" sheetId="4" r:id="rId4"/>
    <sheet name="27财政支出" sheetId="5" r:id="rId5"/>
  </sheets>
  <calcPr calcId="144525"/>
</workbook>
</file>

<file path=xl/sharedStrings.xml><?xml version="1.0" encoding="utf-8"?>
<sst xmlns="http://schemas.openxmlformats.org/spreadsheetml/2006/main" count="96" uniqueCount="29">
  <si>
    <t>24全国全区各盟市规模以上工业增加值</t>
  </si>
  <si>
    <t xml:space="preserve">                                              单位：%</t>
  </si>
  <si>
    <r>
      <rPr>
        <b/>
        <sz val="11"/>
        <rFont val="Times New Roman"/>
        <charset val="134"/>
      </rPr>
      <t>1-4</t>
    </r>
    <r>
      <rPr>
        <b/>
        <sz val="11"/>
        <rFont val="方正楷体简体"/>
        <charset val="134"/>
      </rPr>
      <t>月增速</t>
    </r>
  </si>
  <si>
    <t>位次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</si>
  <si>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</si>
  <si>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</si>
  <si>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</si>
  <si>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</si>
  <si>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</si>
  <si>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</si>
  <si>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</si>
  <si>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</si>
  <si>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</si>
  <si>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</si>
  <si>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</si>
  <si>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</si>
  <si>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</si>
  <si>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</si>
  <si>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全国全区各盟市社会消费品零售额 35</t>
  </si>
  <si>
    <t xml:space="preserve">                                         单位：亿元、%</t>
  </si>
  <si>
    <t>1-4月</t>
  </si>
  <si>
    <t>增速</t>
  </si>
  <si>
    <t>25全国全区各盟市固定资产投资</t>
  </si>
  <si>
    <t xml:space="preserve">                                                        单位：%</t>
  </si>
  <si>
    <t>1-4月增速</t>
  </si>
  <si>
    <r>
      <rPr>
        <b/>
        <sz val="13"/>
        <rFont val="华文行楷"/>
        <charset val="134"/>
      </rPr>
      <t>26全国全区各盟市一般公共预算收入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</si>
  <si>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</si>
  <si>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1-4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</si>
  <si>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27</t>
    </r>
  </si>
</sst>
</file>

<file path=xl/styles.xml><?xml version="1.0" encoding="utf-8"?>
<styleSheet xmlns="http://schemas.openxmlformats.org/spreadsheetml/2006/main">
  <numFmts count="9">
    <numFmt numFmtId="176" formatCode="0.0_);[Red]\(0.0\)"/>
    <numFmt numFmtId="177" formatCode="0_);[Red]\(0\)"/>
    <numFmt numFmtId="178" formatCode="0.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_ "/>
    <numFmt numFmtId="180" formatCode="0.00_ "/>
    <numFmt numFmtId="43" formatCode="_ * #,##0.00_ ;_ * \-#,##0.00_ ;_ * &quot;-&quot;??_ ;_ @_ "/>
  </numFmts>
  <fonts count="4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9"/>
      <name val="方正楷体简体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3"/>
      <name val="华文行楷"/>
      <charset val="134"/>
    </font>
    <font>
      <b/>
      <sz val="11"/>
      <name val="方正大标宋简体"/>
      <charset val="134"/>
    </font>
    <font>
      <sz val="9"/>
      <name val="方正楷体简体"/>
      <charset val="134"/>
    </font>
    <font>
      <b/>
      <sz val="13"/>
      <name val="华文行楷"/>
      <charset val="0"/>
    </font>
    <font>
      <b/>
      <sz val="12.8"/>
      <name val="Times New Roman"/>
      <charset val="0"/>
    </font>
    <font>
      <b/>
      <sz val="10"/>
      <name val="Times New Roman"/>
      <charset val="0"/>
    </font>
    <font>
      <b/>
      <sz val="9"/>
      <color theme="1"/>
      <name val="方正楷体简体"/>
      <charset val="134"/>
    </font>
    <font>
      <b/>
      <sz val="10"/>
      <name val="宋体"/>
      <charset val="0"/>
    </font>
    <font>
      <sz val="8"/>
      <name val="方正黑体简体"/>
      <charset val="134"/>
    </font>
    <font>
      <sz val="18"/>
      <color theme="1"/>
      <name val="宋体"/>
      <charset val="134"/>
      <scheme val="minor"/>
    </font>
    <font>
      <sz val="18"/>
      <color rgb="FF333333"/>
      <name val="Times New Roman"/>
      <charset val="134"/>
    </font>
    <font>
      <b/>
      <sz val="12"/>
      <name val="华文行楷"/>
      <charset val="134"/>
    </font>
    <font>
      <b/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9" fontId="34" fillId="0" borderId="0" applyFont="false" applyFill="false" applyBorder="false" applyAlignment="false" applyProtection="false"/>
    <xf numFmtId="0" fontId="27" fillId="19" borderId="0" applyNumberFormat="false" applyBorder="false" applyAlignment="false" applyProtection="false">
      <alignment vertical="center"/>
    </xf>
    <xf numFmtId="0" fontId="25" fillId="18" borderId="0" applyNumberFormat="false" applyBorder="false" applyAlignment="false" applyProtection="false">
      <alignment vertical="center"/>
    </xf>
    <xf numFmtId="0" fontId="1" fillId="0" borderId="0"/>
    <xf numFmtId="0" fontId="25" fillId="13" borderId="0" applyNumberFormat="false" applyBorder="false" applyAlignment="false" applyProtection="false">
      <alignment vertical="center"/>
    </xf>
    <xf numFmtId="0" fontId="27" fillId="17" borderId="0" applyNumberFormat="false" applyBorder="false" applyAlignment="false" applyProtection="false">
      <alignment vertical="center"/>
    </xf>
    <xf numFmtId="0" fontId="1" fillId="0" borderId="0"/>
    <xf numFmtId="0" fontId="27" fillId="16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27" fillId="20" borderId="0" applyNumberFormat="false" applyBorder="false" applyAlignment="false" applyProtection="false">
      <alignment vertical="center"/>
    </xf>
    <xf numFmtId="0" fontId="27" fillId="33" borderId="0" applyNumberFormat="false" applyBorder="false" applyAlignment="false" applyProtection="false">
      <alignment vertical="center"/>
    </xf>
    <xf numFmtId="0" fontId="1" fillId="0" borderId="0"/>
    <xf numFmtId="0" fontId="27" fillId="22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2" fillId="15" borderId="13" applyNumberFormat="false" applyAlignment="false" applyProtection="false">
      <alignment vertical="center"/>
    </xf>
    <xf numFmtId="0" fontId="38" fillId="0" borderId="11" applyNumberFormat="false" applyFill="false" applyAlignment="false" applyProtection="false">
      <alignment vertical="center"/>
    </xf>
    <xf numFmtId="0" fontId="40" fillId="28" borderId="12" applyNumberForma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42" fillId="11" borderId="18" applyNumberFormat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25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3" fillId="0" borderId="14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0" fillId="11" borderId="12" applyNumberFormat="false" applyAlignment="false" applyProtection="false">
      <alignment vertical="center"/>
    </xf>
    <xf numFmtId="0" fontId="27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7" fillId="21" borderId="0" applyNumberFormat="false" applyBorder="false" applyAlignment="false" applyProtection="false">
      <alignment vertical="center"/>
    </xf>
    <xf numFmtId="0" fontId="0" fillId="23" borderId="15" applyNumberFormat="false" applyFont="false" applyAlignment="false" applyProtection="false">
      <alignment vertical="center"/>
    </xf>
    <xf numFmtId="0" fontId="4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11" applyNumberFormat="false" applyFill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9" fillId="0" borderId="17" applyNumberFormat="false" applyFill="false" applyAlignment="false" applyProtection="false">
      <alignment vertical="center"/>
    </xf>
    <xf numFmtId="0" fontId="25" fillId="10" borderId="0" applyNumberFormat="false" applyBorder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0" fontId="1" fillId="0" borderId="0"/>
    <xf numFmtId="0" fontId="27" fillId="9" borderId="0" applyNumberFormat="false" applyBorder="false" applyAlignment="false" applyProtection="false">
      <alignment vertical="center"/>
    </xf>
    <xf numFmtId="0" fontId="35" fillId="0" borderId="16" applyNumberFormat="false" applyFill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0" fontId="28" fillId="7" borderId="0" applyNumberFormat="false" applyBorder="false" applyAlignment="false" applyProtection="false">
      <alignment vertical="center"/>
    </xf>
    <xf numFmtId="0" fontId="25" fillId="6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43" fillId="30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7" fillId="5" borderId="0" applyNumberFormat="false" applyBorder="false" applyAlignment="false" applyProtection="false">
      <alignment vertical="center"/>
    </xf>
    <xf numFmtId="0" fontId="25" fillId="4" borderId="0" applyNumberFormat="false" applyBorder="false" applyAlignment="false" applyProtection="false">
      <alignment vertical="center"/>
    </xf>
  </cellStyleXfs>
  <cellXfs count="84">
    <xf numFmtId="0" fontId="0" fillId="0" borderId="0" xfId="0"/>
    <xf numFmtId="0" fontId="1" fillId="0" borderId="0" xfId="15"/>
    <xf numFmtId="0" fontId="2" fillId="2" borderId="0" xfId="15" applyFont="true" applyFill="true" applyAlignment="true">
      <alignment horizontal="left"/>
    </xf>
    <xf numFmtId="0" fontId="3" fillId="2" borderId="0" xfId="15" applyFont="true" applyFill="true" applyAlignment="true">
      <alignment horizontal="left"/>
    </xf>
    <xf numFmtId="0" fontId="4" fillId="0" borderId="0" xfId="15" applyFont="true" applyBorder="true" applyAlignment="true">
      <alignment horizontal="right" vertical="center"/>
    </xf>
    <xf numFmtId="0" fontId="4" fillId="0" borderId="1" xfId="15" applyNumberFormat="true" applyFont="true" applyBorder="true" applyAlignment="true">
      <alignment horizontal="center"/>
    </xf>
    <xf numFmtId="0" fontId="5" fillId="0" borderId="1" xfId="15" applyNumberFormat="true" applyFont="true" applyBorder="true" applyAlignment="true">
      <alignment horizontal="center"/>
    </xf>
    <xf numFmtId="0" fontId="6" fillId="0" borderId="0" xfId="15" applyFont="true" applyBorder="true" applyAlignment="true">
      <alignment horizontal="distributed" vertical="center"/>
    </xf>
    <xf numFmtId="0" fontId="7" fillId="3" borderId="0" xfId="15" applyFont="true" applyFill="true" applyBorder="true" applyAlignment="true">
      <alignment vertical="center"/>
    </xf>
    <xf numFmtId="0" fontId="8" fillId="3" borderId="0" xfId="0" applyFont="true" applyFill="true" applyAlignment="true">
      <alignment vertical="center"/>
    </xf>
    <xf numFmtId="178" fontId="8" fillId="3" borderId="0" xfId="0" applyNumberFormat="true" applyFont="true" applyFill="true" applyAlignment="true">
      <alignment vertical="center"/>
    </xf>
    <xf numFmtId="0" fontId="9" fillId="0" borderId="0" xfId="15" applyFont="true" applyBorder="true" applyAlignment="true">
      <alignment horizontal="distributed" vertical="center"/>
    </xf>
    <xf numFmtId="180" fontId="0" fillId="0" borderId="0" xfId="0" applyNumberFormat="true" applyFill="true" applyAlignment="true">
      <alignment vertical="center"/>
    </xf>
    <xf numFmtId="176" fontId="0" fillId="0" borderId="0" xfId="0" applyNumberFormat="true" applyFill="true" applyAlignment="true">
      <alignment vertical="center"/>
    </xf>
    <xf numFmtId="178" fontId="0" fillId="0" borderId="0" xfId="0" applyNumberFormat="true" applyFill="true" applyAlignment="true">
      <alignment vertical="center"/>
    </xf>
    <xf numFmtId="0" fontId="9" fillId="0" borderId="0" xfId="46" applyFont="true" applyBorder="true" applyAlignment="true">
      <alignment horizontal="distributed" vertical="center"/>
    </xf>
    <xf numFmtId="177" fontId="0" fillId="0" borderId="0" xfId="0" applyNumberFormat="true" applyFill="true" applyAlignment="true">
      <alignment vertical="center"/>
    </xf>
    <xf numFmtId="0" fontId="9" fillId="0" borderId="2" xfId="46" applyFont="true" applyBorder="true" applyAlignment="true">
      <alignment horizontal="distributed" vertical="center"/>
    </xf>
    <xf numFmtId="177" fontId="10" fillId="3" borderId="0" xfId="15" applyNumberFormat="true" applyFont="true" applyFill="true" applyBorder="true" applyAlignment="true">
      <alignment horizontal="right" vertical="center"/>
    </xf>
    <xf numFmtId="0" fontId="0" fillId="0" borderId="0" xfId="0" applyFill="true" applyAlignment="true">
      <alignment vertical="center"/>
    </xf>
    <xf numFmtId="178" fontId="1" fillId="0" borderId="0" xfId="15" applyNumberFormat="true"/>
    <xf numFmtId="180" fontId="1" fillId="0" borderId="0" xfId="15" applyNumberFormat="true"/>
    <xf numFmtId="0" fontId="11" fillId="0" borderId="0" xfId="15" applyFont="true"/>
    <xf numFmtId="0" fontId="12" fillId="2" borderId="0" xfId="15" applyFont="true" applyFill="true" applyBorder="true" applyAlignment="true">
      <alignment horizontal="left"/>
    </xf>
    <xf numFmtId="0" fontId="3" fillId="2" borderId="0" xfId="15" applyFont="true" applyFill="true" applyBorder="true" applyAlignment="true">
      <alignment horizontal="left"/>
    </xf>
    <xf numFmtId="0" fontId="4" fillId="0" borderId="2" xfId="15" applyFont="true" applyBorder="true" applyAlignment="true">
      <alignment horizontal="left" vertical="center"/>
    </xf>
    <xf numFmtId="0" fontId="13" fillId="0" borderId="3" xfId="15" applyFont="true" applyBorder="true" applyAlignment="true">
      <alignment horizontal="justify"/>
    </xf>
    <xf numFmtId="0" fontId="5" fillId="0" borderId="3" xfId="15" applyNumberFormat="true" applyFont="true" applyBorder="true" applyAlignment="true">
      <alignment horizontal="center"/>
    </xf>
    <xf numFmtId="0" fontId="4" fillId="0" borderId="3" xfId="15" applyNumberFormat="true" applyFont="true" applyBorder="true" applyAlignment="true">
      <alignment horizontal="center"/>
    </xf>
    <xf numFmtId="179" fontId="10" fillId="3" borderId="0" xfId="15" applyNumberFormat="true" applyFont="true" applyFill="true" applyBorder="true" applyAlignment="true">
      <alignment horizontal="right" vertical="center"/>
    </xf>
    <xf numFmtId="178" fontId="7" fillId="3" borderId="0" xfId="15" applyNumberFormat="true" applyFont="true" applyFill="true" applyBorder="true" applyAlignment="true">
      <alignment vertical="center"/>
    </xf>
    <xf numFmtId="180" fontId="7" fillId="3" borderId="0" xfId="15" applyNumberFormat="true" applyFont="true" applyFill="true" applyBorder="true" applyAlignment="true">
      <alignment vertical="center"/>
    </xf>
    <xf numFmtId="0" fontId="10" fillId="3" borderId="0" xfId="15" applyFont="true" applyFill="true" applyBorder="true" applyAlignment="true">
      <alignment vertical="center"/>
    </xf>
    <xf numFmtId="178" fontId="10" fillId="3" borderId="0" xfId="15" applyNumberFormat="true" applyFont="true" applyFill="true" applyBorder="true" applyAlignment="true">
      <alignment vertical="center"/>
    </xf>
    <xf numFmtId="0" fontId="14" fillId="0" borderId="3" xfId="46" applyFont="true" applyFill="true" applyBorder="true" applyAlignment="true">
      <alignment horizontal="left"/>
    </xf>
    <xf numFmtId="0" fontId="10" fillId="3" borderId="0" xfId="15" applyFont="true" applyFill="true" applyBorder="true" applyAlignment="true">
      <alignment horizontal="left" vertical="center"/>
    </xf>
    <xf numFmtId="179" fontId="7" fillId="0" borderId="0" xfId="15" applyNumberFormat="true" applyFont="true"/>
    <xf numFmtId="0" fontId="1" fillId="0" borderId="0" xfId="0" applyFont="true" applyFill="true" applyBorder="true" applyAlignment="true"/>
    <xf numFmtId="0" fontId="15" fillId="2" borderId="0" xfId="0" applyFont="true" applyFill="true" applyBorder="true" applyAlignment="true">
      <alignment horizontal="left"/>
    </xf>
    <xf numFmtId="0" fontId="16" fillId="2" borderId="0" xfId="0" applyFont="true" applyFill="true" applyBorder="true" applyAlignment="true">
      <alignment horizontal="left"/>
    </xf>
    <xf numFmtId="0" fontId="9" fillId="0" borderId="0" xfId="0" applyFont="true" applyFill="true" applyBorder="true" applyAlignment="true">
      <alignment horizontal="center"/>
    </xf>
    <xf numFmtId="0" fontId="13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178" fontId="17" fillId="0" borderId="1" xfId="0" applyNumberFormat="true" applyFont="true" applyFill="true" applyBorder="true" applyAlignment="true">
      <alignment horizontal="right"/>
    </xf>
    <xf numFmtId="0" fontId="17" fillId="0" borderId="1" xfId="0" applyFont="true" applyFill="true" applyBorder="true" applyAlignment="true"/>
    <xf numFmtId="0" fontId="9" fillId="0" borderId="0" xfId="0" applyFont="true" applyFill="true" applyBorder="true" applyAlignment="true">
      <alignment horizontal="distributed" vertical="center"/>
    </xf>
    <xf numFmtId="178" fontId="17" fillId="0" borderId="0" xfId="0" applyNumberFormat="true" applyFont="true" applyFill="true" applyBorder="true" applyAlignment="true">
      <alignment horizontal="right"/>
    </xf>
    <xf numFmtId="0" fontId="17" fillId="0" borderId="0" xfId="0" applyFont="true" applyFill="true" applyBorder="true" applyAlignment="true"/>
    <xf numFmtId="0" fontId="18" fillId="0" borderId="0" xfId="46" applyFont="true" applyFill="true" applyBorder="true" applyAlignment="true">
      <alignment horizontal="distributed"/>
    </xf>
    <xf numFmtId="178" fontId="19" fillId="0" borderId="0" xfId="0" applyNumberFormat="true" applyFont="true" applyFill="true" applyBorder="true" applyAlignment="true">
      <alignment horizontal="center"/>
    </xf>
    <xf numFmtId="0" fontId="17" fillId="0" borderId="0" xfId="0" applyFont="true" applyFill="true" applyBorder="true" applyAlignment="true">
      <alignment horizontal="center"/>
    </xf>
    <xf numFmtId="0" fontId="18" fillId="0" borderId="2" xfId="46" applyFont="true" applyFill="true" applyBorder="true" applyAlignment="true">
      <alignment horizontal="distributed"/>
    </xf>
    <xf numFmtId="178" fontId="17" fillId="0" borderId="2" xfId="0" applyNumberFormat="true" applyFont="true" applyFill="true" applyBorder="true" applyAlignment="true"/>
    <xf numFmtId="0" fontId="17" fillId="0" borderId="2" xfId="0" applyFont="true" applyFill="true" applyBorder="true" applyAlignment="true"/>
    <xf numFmtId="0" fontId="20" fillId="0" borderId="0" xfId="0" applyNumberFormat="true" applyFont="true" applyFill="true" applyBorder="true" applyAlignment="true">
      <alignment vertical="center" wrapText="true"/>
    </xf>
    <xf numFmtId="0" fontId="21" fillId="0" borderId="0" xfId="0" applyFont="true" applyAlignment="true">
      <alignment horizontal="center"/>
    </xf>
    <xf numFmtId="0" fontId="0" fillId="0" borderId="0" xfId="0" applyFont="true" applyAlignment="true">
      <alignment horizontal="right"/>
    </xf>
    <xf numFmtId="0" fontId="21" fillId="0" borderId="4" xfId="0" applyFont="true" applyBorder="true"/>
    <xf numFmtId="0" fontId="21" fillId="0" borderId="5" xfId="0" applyFont="true" applyBorder="true"/>
    <xf numFmtId="0" fontId="21" fillId="0" borderId="6" xfId="0" applyFont="true" applyBorder="true"/>
    <xf numFmtId="179" fontId="22" fillId="0" borderId="0" xfId="0" applyNumberFormat="true" applyFont="true" applyAlignment="true">
      <alignment horizontal="center"/>
    </xf>
    <xf numFmtId="178" fontId="21" fillId="0" borderId="7" xfId="0" applyNumberFormat="true" applyFont="true" applyBorder="true" applyAlignment="true">
      <alignment horizontal="center"/>
    </xf>
    <xf numFmtId="180" fontId="22" fillId="0" borderId="0" xfId="0" applyNumberFormat="true" applyFont="true" applyAlignment="true">
      <alignment horizontal="center"/>
    </xf>
    <xf numFmtId="180" fontId="21" fillId="0" borderId="7" xfId="0" applyNumberFormat="true" applyFont="true" applyBorder="true" applyAlignment="true">
      <alignment horizontal="center"/>
    </xf>
    <xf numFmtId="180" fontId="21" fillId="0" borderId="7" xfId="0" applyNumberFormat="true" applyFont="true" applyBorder="true"/>
    <xf numFmtId="0" fontId="21" fillId="0" borderId="7" xfId="0" applyFont="true" applyBorder="true"/>
    <xf numFmtId="178" fontId="21" fillId="0" borderId="7" xfId="0" applyNumberFormat="true" applyFont="true" applyBorder="true"/>
    <xf numFmtId="0" fontId="21" fillId="0" borderId="8" xfId="0" applyFont="true" applyBorder="true"/>
    <xf numFmtId="0" fontId="21" fillId="0" borderId="0" xfId="0" applyFont="true"/>
    <xf numFmtId="0" fontId="21" fillId="0" borderId="9" xfId="0" applyFont="true" applyBorder="true"/>
    <xf numFmtId="0" fontId="21" fillId="0" borderId="10" xfId="0" applyFont="true" applyBorder="true"/>
    <xf numFmtId="0" fontId="23" fillId="2" borderId="0" xfId="15" applyFont="true" applyFill="true" applyAlignment="true"/>
    <xf numFmtId="0" fontId="3" fillId="2" borderId="0" xfId="15" applyFont="true" applyFill="true" applyAlignment="true"/>
    <xf numFmtId="0" fontId="24" fillId="0" borderId="2" xfId="15" applyFont="true" applyBorder="true" applyAlignment="true">
      <alignment horizontal="center"/>
    </xf>
    <xf numFmtId="0" fontId="4" fillId="0" borderId="0" xfId="15" applyNumberFormat="true" applyFont="true" applyBorder="true" applyAlignment="true">
      <alignment horizontal="center"/>
    </xf>
    <xf numFmtId="0" fontId="1" fillId="0" borderId="0" xfId="15" applyBorder="true"/>
    <xf numFmtId="180" fontId="9" fillId="0" borderId="0" xfId="15" applyNumberFormat="true" applyFont="true" applyBorder="true" applyAlignment="true">
      <alignment horizontal="distributed"/>
    </xf>
    <xf numFmtId="178" fontId="7" fillId="0" borderId="0" xfId="15" applyNumberFormat="true" applyFont="true" applyBorder="true"/>
    <xf numFmtId="0" fontId="7" fillId="0" borderId="0" xfId="15" applyFont="true" applyBorder="true"/>
    <xf numFmtId="0" fontId="9" fillId="0" borderId="0" xfId="46" applyFont="true" applyBorder="true" applyAlignment="true">
      <alignment horizontal="distributed"/>
    </xf>
    <xf numFmtId="0" fontId="9" fillId="0" borderId="2" xfId="46" applyFont="true" applyBorder="true" applyAlignment="true">
      <alignment horizontal="distributed"/>
    </xf>
    <xf numFmtId="178" fontId="7" fillId="0" borderId="2" xfId="15" applyNumberFormat="true" applyFont="true" applyBorder="true"/>
    <xf numFmtId="0" fontId="7" fillId="0" borderId="2" xfId="15" applyFont="true" applyBorder="true"/>
  </cellXfs>
  <cellStyles count="57">
    <cellStyle name="常规" xfId="0" builtinId="0"/>
    <cellStyle name="百分比_锡盟2009年月报郭科长要三张表" xfId="1"/>
    <cellStyle name="常规 3 2" xfId="2"/>
    <cellStyle name="常规_锡盟2009年月报郭科长要三张表" xfId="3"/>
    <cellStyle name="百分比 2" xfId="4"/>
    <cellStyle name="强调文字颜色 6" xfId="5" builtinId="49"/>
    <cellStyle name="20% - 强调文字颜色 5" xfId="6" builtinId="46"/>
    <cellStyle name="常规_月报 200712" xfId="7"/>
    <cellStyle name="20% - 强调文字颜色 4" xfId="8" builtinId="42"/>
    <cellStyle name="强调文字颜色 4" xfId="9" builtinId="41"/>
    <cellStyle name="常规 3" xfId="10"/>
    <cellStyle name="60% - 强调文字颜色 6" xfId="11" builtinId="52"/>
    <cellStyle name="40% - 强调文字颜色 3" xfId="12" builtinId="39"/>
    <cellStyle name="强调文字颜色 3" xfId="13" builtinId="37"/>
    <cellStyle name="60% - 强调文字颜色 2" xfId="14" builtinId="36"/>
    <cellStyle name="常规 2" xfId="15"/>
    <cellStyle name="60% - 强调文字颜色 5" xfId="16" builtinId="48"/>
    <cellStyle name="40% - 强调文字颜色 2" xfId="17" builtinId="35"/>
    <cellStyle name="40% - 强调文字颜色 5" xfId="18" builtinId="47"/>
    <cellStyle name="20% - 强调文字颜色 2" xfId="19" builtinId="34"/>
    <cellStyle name="标题" xfId="20" builtinId="15"/>
    <cellStyle name="已访问的超链接" xfId="21" builtinId="9"/>
    <cellStyle name="检查单元格" xfId="22" builtinId="23"/>
    <cellStyle name="标题 1" xfId="23" builtinId="16"/>
    <cellStyle name="输入" xfId="24" builtinId="20"/>
    <cellStyle name="超链接" xfId="25" builtinId="8"/>
    <cellStyle name="输出" xfId="26" builtinId="21"/>
    <cellStyle name="40% - 强调文字颜色 6" xfId="27" builtinId="51"/>
    <cellStyle name="20% - 强调文字颜色 3" xfId="28" builtinId="38"/>
    <cellStyle name="货币[0]" xfId="29" builtinId="7"/>
    <cellStyle name="标题 3" xfId="30" builtinId="18"/>
    <cellStyle name="解释性文本" xfId="31" builtinId="53"/>
    <cellStyle name="计算" xfId="32" builtinId="22"/>
    <cellStyle name="60% - 强调文字颜色 1" xfId="33" builtinId="32"/>
    <cellStyle name="千位分隔[0]" xfId="34" builtinId="6"/>
    <cellStyle name="60% - 强调文字颜色 3" xfId="35" builtinId="40"/>
    <cellStyle name="注释" xfId="36" builtinId="10"/>
    <cellStyle name="好" xfId="37" builtinId="26"/>
    <cellStyle name="货币" xfId="38" builtinId="4"/>
    <cellStyle name="千位分隔" xfId="39" builtinId="3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_Sheet1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F6" sqref="F6:F17"/>
    </sheetView>
  </sheetViews>
  <sheetFormatPr defaultColWidth="9" defaultRowHeight="14.25" outlineLevelCol="3"/>
  <cols>
    <col min="1" max="1" width="9" style="1"/>
    <col min="2" max="2" width="14" style="1" customWidth="true"/>
    <col min="3" max="3" width="19.5" style="1" customWidth="true"/>
    <col min="4" max="254" width="9" style="1"/>
    <col min="255" max="255" width="11.125" style="1" customWidth="true"/>
    <col min="256" max="256" width="22.125" style="1" customWidth="true"/>
    <col min="257" max="510" width="9" style="1"/>
    <col min="511" max="511" width="11.125" style="1" customWidth="true"/>
    <col min="512" max="512" width="22.125" style="1" customWidth="true"/>
    <col min="513" max="766" width="9" style="1"/>
    <col min="767" max="767" width="11.125" style="1" customWidth="true"/>
    <col min="768" max="768" width="22.125" style="1" customWidth="true"/>
    <col min="769" max="1022" width="9" style="1"/>
    <col min="1023" max="1023" width="11.125" style="1" customWidth="true"/>
    <col min="1024" max="1024" width="22.125" style="1" customWidth="true"/>
    <col min="1025" max="1278" width="9" style="1"/>
    <col min="1279" max="1279" width="11.125" style="1" customWidth="true"/>
    <col min="1280" max="1280" width="22.125" style="1" customWidth="true"/>
    <col min="1281" max="1534" width="9" style="1"/>
    <col min="1535" max="1535" width="11.125" style="1" customWidth="true"/>
    <col min="1536" max="1536" width="22.125" style="1" customWidth="true"/>
    <col min="1537" max="1790" width="9" style="1"/>
    <col min="1791" max="1791" width="11.125" style="1" customWidth="true"/>
    <col min="1792" max="1792" width="22.125" style="1" customWidth="true"/>
    <col min="1793" max="2046" width="9" style="1"/>
    <col min="2047" max="2047" width="11.125" style="1" customWidth="true"/>
    <col min="2048" max="2048" width="22.125" style="1" customWidth="true"/>
    <col min="2049" max="2302" width="9" style="1"/>
    <col min="2303" max="2303" width="11.125" style="1" customWidth="true"/>
    <col min="2304" max="2304" width="22.125" style="1" customWidth="true"/>
    <col min="2305" max="2558" width="9" style="1"/>
    <col min="2559" max="2559" width="11.125" style="1" customWidth="true"/>
    <col min="2560" max="2560" width="22.125" style="1" customWidth="true"/>
    <col min="2561" max="2814" width="9" style="1"/>
    <col min="2815" max="2815" width="11.125" style="1" customWidth="true"/>
    <col min="2816" max="2816" width="22.125" style="1" customWidth="true"/>
    <col min="2817" max="3070" width="9" style="1"/>
    <col min="3071" max="3071" width="11.125" style="1" customWidth="true"/>
    <col min="3072" max="3072" width="22.125" style="1" customWidth="true"/>
    <col min="3073" max="3326" width="9" style="1"/>
    <col min="3327" max="3327" width="11.125" style="1" customWidth="true"/>
    <col min="3328" max="3328" width="22.125" style="1" customWidth="true"/>
    <col min="3329" max="3582" width="9" style="1"/>
    <col min="3583" max="3583" width="11.125" style="1" customWidth="true"/>
    <col min="3584" max="3584" width="22.125" style="1" customWidth="true"/>
    <col min="3585" max="3838" width="9" style="1"/>
    <col min="3839" max="3839" width="11.125" style="1" customWidth="true"/>
    <col min="3840" max="3840" width="22.125" style="1" customWidth="true"/>
    <col min="3841" max="4094" width="9" style="1"/>
    <col min="4095" max="4095" width="11.125" style="1" customWidth="true"/>
    <col min="4096" max="4096" width="22.125" style="1" customWidth="true"/>
    <col min="4097" max="4350" width="9" style="1"/>
    <col min="4351" max="4351" width="11.125" style="1" customWidth="true"/>
    <col min="4352" max="4352" width="22.125" style="1" customWidth="true"/>
    <col min="4353" max="4606" width="9" style="1"/>
    <col min="4607" max="4607" width="11.125" style="1" customWidth="true"/>
    <col min="4608" max="4608" width="22.125" style="1" customWidth="true"/>
    <col min="4609" max="4862" width="9" style="1"/>
    <col min="4863" max="4863" width="11.125" style="1" customWidth="true"/>
    <col min="4864" max="4864" width="22.125" style="1" customWidth="true"/>
    <col min="4865" max="5118" width="9" style="1"/>
    <col min="5119" max="5119" width="11.125" style="1" customWidth="true"/>
    <col min="5120" max="5120" width="22.125" style="1" customWidth="true"/>
    <col min="5121" max="5374" width="9" style="1"/>
    <col min="5375" max="5375" width="11.125" style="1" customWidth="true"/>
    <col min="5376" max="5376" width="22.125" style="1" customWidth="true"/>
    <col min="5377" max="5630" width="9" style="1"/>
    <col min="5631" max="5631" width="11.125" style="1" customWidth="true"/>
    <col min="5632" max="5632" width="22.125" style="1" customWidth="true"/>
    <col min="5633" max="5886" width="9" style="1"/>
    <col min="5887" max="5887" width="11.125" style="1" customWidth="true"/>
    <col min="5888" max="5888" width="22.125" style="1" customWidth="true"/>
    <col min="5889" max="6142" width="9" style="1"/>
    <col min="6143" max="6143" width="11.125" style="1" customWidth="true"/>
    <col min="6144" max="6144" width="22.125" style="1" customWidth="true"/>
    <col min="6145" max="6398" width="9" style="1"/>
    <col min="6399" max="6399" width="11.125" style="1" customWidth="true"/>
    <col min="6400" max="6400" width="22.125" style="1" customWidth="true"/>
    <col min="6401" max="6654" width="9" style="1"/>
    <col min="6655" max="6655" width="11.125" style="1" customWidth="true"/>
    <col min="6656" max="6656" width="22.125" style="1" customWidth="true"/>
    <col min="6657" max="6910" width="9" style="1"/>
    <col min="6911" max="6911" width="11.125" style="1" customWidth="true"/>
    <col min="6912" max="6912" width="22.125" style="1" customWidth="true"/>
    <col min="6913" max="7166" width="9" style="1"/>
    <col min="7167" max="7167" width="11.125" style="1" customWidth="true"/>
    <col min="7168" max="7168" width="22.125" style="1" customWidth="true"/>
    <col min="7169" max="7422" width="9" style="1"/>
    <col min="7423" max="7423" width="11.125" style="1" customWidth="true"/>
    <col min="7424" max="7424" width="22.125" style="1" customWidth="true"/>
    <col min="7425" max="7678" width="9" style="1"/>
    <col min="7679" max="7679" width="11.125" style="1" customWidth="true"/>
    <col min="7680" max="7680" width="22.125" style="1" customWidth="true"/>
    <col min="7681" max="7934" width="9" style="1"/>
    <col min="7935" max="7935" width="11.125" style="1" customWidth="true"/>
    <col min="7936" max="7936" width="22.125" style="1" customWidth="true"/>
    <col min="7937" max="8190" width="9" style="1"/>
    <col min="8191" max="8191" width="11.125" style="1" customWidth="true"/>
    <col min="8192" max="8192" width="22.125" style="1" customWidth="true"/>
    <col min="8193" max="8446" width="9" style="1"/>
    <col min="8447" max="8447" width="11.125" style="1" customWidth="true"/>
    <col min="8448" max="8448" width="22.125" style="1" customWidth="true"/>
    <col min="8449" max="8702" width="9" style="1"/>
    <col min="8703" max="8703" width="11.125" style="1" customWidth="true"/>
    <col min="8704" max="8704" width="22.125" style="1" customWidth="true"/>
    <col min="8705" max="8958" width="9" style="1"/>
    <col min="8959" max="8959" width="11.125" style="1" customWidth="true"/>
    <col min="8960" max="8960" width="22.125" style="1" customWidth="true"/>
    <col min="8961" max="9214" width="9" style="1"/>
    <col min="9215" max="9215" width="11.125" style="1" customWidth="true"/>
    <col min="9216" max="9216" width="22.125" style="1" customWidth="true"/>
    <col min="9217" max="9470" width="9" style="1"/>
    <col min="9471" max="9471" width="11.125" style="1" customWidth="true"/>
    <col min="9472" max="9472" width="22.125" style="1" customWidth="true"/>
    <col min="9473" max="9726" width="9" style="1"/>
    <col min="9727" max="9727" width="11.125" style="1" customWidth="true"/>
    <col min="9728" max="9728" width="22.125" style="1" customWidth="true"/>
    <col min="9729" max="9982" width="9" style="1"/>
    <col min="9983" max="9983" width="11.125" style="1" customWidth="true"/>
    <col min="9984" max="9984" width="22.125" style="1" customWidth="true"/>
    <col min="9985" max="10238" width="9" style="1"/>
    <col min="10239" max="10239" width="11.125" style="1" customWidth="true"/>
    <col min="10240" max="10240" width="22.125" style="1" customWidth="true"/>
    <col min="10241" max="10494" width="9" style="1"/>
    <col min="10495" max="10495" width="11.125" style="1" customWidth="true"/>
    <col min="10496" max="10496" width="22.125" style="1" customWidth="true"/>
    <col min="10497" max="10750" width="9" style="1"/>
    <col min="10751" max="10751" width="11.125" style="1" customWidth="true"/>
    <col min="10752" max="10752" width="22.125" style="1" customWidth="true"/>
    <col min="10753" max="11006" width="9" style="1"/>
    <col min="11007" max="11007" width="11.125" style="1" customWidth="true"/>
    <col min="11008" max="11008" width="22.125" style="1" customWidth="true"/>
    <col min="11009" max="11262" width="9" style="1"/>
    <col min="11263" max="11263" width="11.125" style="1" customWidth="true"/>
    <col min="11264" max="11264" width="22.125" style="1" customWidth="true"/>
    <col min="11265" max="11518" width="9" style="1"/>
    <col min="11519" max="11519" width="11.125" style="1" customWidth="true"/>
    <col min="11520" max="11520" width="22.125" style="1" customWidth="true"/>
    <col min="11521" max="11774" width="9" style="1"/>
    <col min="11775" max="11775" width="11.125" style="1" customWidth="true"/>
    <col min="11776" max="11776" width="22.125" style="1" customWidth="true"/>
    <col min="11777" max="12030" width="9" style="1"/>
    <col min="12031" max="12031" width="11.125" style="1" customWidth="true"/>
    <col min="12032" max="12032" width="22.125" style="1" customWidth="true"/>
    <col min="12033" max="12286" width="9" style="1"/>
    <col min="12287" max="12287" width="11.125" style="1" customWidth="true"/>
    <col min="12288" max="12288" width="22.125" style="1" customWidth="true"/>
    <col min="12289" max="12542" width="9" style="1"/>
    <col min="12543" max="12543" width="11.125" style="1" customWidth="true"/>
    <col min="12544" max="12544" width="22.125" style="1" customWidth="true"/>
    <col min="12545" max="12798" width="9" style="1"/>
    <col min="12799" max="12799" width="11.125" style="1" customWidth="true"/>
    <col min="12800" max="12800" width="22.125" style="1" customWidth="true"/>
    <col min="12801" max="13054" width="9" style="1"/>
    <col min="13055" max="13055" width="11.125" style="1" customWidth="true"/>
    <col min="13056" max="13056" width="22.125" style="1" customWidth="true"/>
    <col min="13057" max="13310" width="9" style="1"/>
    <col min="13311" max="13311" width="11.125" style="1" customWidth="true"/>
    <col min="13312" max="13312" width="22.125" style="1" customWidth="true"/>
    <col min="13313" max="13566" width="9" style="1"/>
    <col min="13567" max="13567" width="11.125" style="1" customWidth="true"/>
    <col min="13568" max="13568" width="22.125" style="1" customWidth="true"/>
    <col min="13569" max="13822" width="9" style="1"/>
    <col min="13823" max="13823" width="11.125" style="1" customWidth="true"/>
    <col min="13824" max="13824" width="22.125" style="1" customWidth="true"/>
    <col min="13825" max="14078" width="9" style="1"/>
    <col min="14079" max="14079" width="11.125" style="1" customWidth="true"/>
    <col min="14080" max="14080" width="22.125" style="1" customWidth="true"/>
    <col min="14081" max="14334" width="9" style="1"/>
    <col min="14335" max="14335" width="11.125" style="1" customWidth="true"/>
    <col min="14336" max="14336" width="22.125" style="1" customWidth="true"/>
    <col min="14337" max="14590" width="9" style="1"/>
    <col min="14591" max="14591" width="11.125" style="1" customWidth="true"/>
    <col min="14592" max="14592" width="22.125" style="1" customWidth="true"/>
    <col min="14593" max="14846" width="9" style="1"/>
    <col min="14847" max="14847" width="11.125" style="1" customWidth="true"/>
    <col min="14848" max="14848" width="22.125" style="1" customWidth="true"/>
    <col min="14849" max="15102" width="9" style="1"/>
    <col min="15103" max="15103" width="11.125" style="1" customWidth="true"/>
    <col min="15104" max="15104" width="22.125" style="1" customWidth="true"/>
    <col min="15105" max="15358" width="9" style="1"/>
    <col min="15359" max="15359" width="11.125" style="1" customWidth="true"/>
    <col min="15360" max="15360" width="22.125" style="1" customWidth="true"/>
    <col min="15361" max="15614" width="9" style="1"/>
    <col min="15615" max="15615" width="11.125" style="1" customWidth="true"/>
    <col min="15616" max="15616" width="22.125" style="1" customWidth="true"/>
    <col min="15617" max="15870" width="9" style="1"/>
    <col min="15871" max="15871" width="11.125" style="1" customWidth="true"/>
    <col min="15872" max="15872" width="22.125" style="1" customWidth="true"/>
    <col min="15873" max="16126" width="9" style="1"/>
    <col min="16127" max="16127" width="11.125" style="1" customWidth="true"/>
    <col min="16128" max="16128" width="22.125" style="1" customWidth="true"/>
    <col min="16129" max="16384" width="9" style="1"/>
  </cols>
  <sheetData>
    <row r="1" ht="18" customHeight="true" spans="1:3">
      <c r="A1" s="72" t="s">
        <v>0</v>
      </c>
      <c r="B1" s="73"/>
      <c r="C1" s="73"/>
    </row>
    <row r="2" ht="18.95" customHeight="true" spans="1:3">
      <c r="A2" s="74" t="s">
        <v>1</v>
      </c>
      <c r="B2" s="74"/>
      <c r="C2" s="74"/>
    </row>
    <row r="3" ht="17.25" customHeight="true" spans="1:4">
      <c r="A3" s="75"/>
      <c r="B3" s="27" t="s">
        <v>2</v>
      </c>
      <c r="C3" s="75" t="s">
        <v>3</v>
      </c>
      <c r="D3" s="76"/>
    </row>
    <row r="4" ht="23.25" customHeight="true" spans="1:3">
      <c r="A4" s="77" t="s">
        <v>4</v>
      </c>
      <c r="B4" s="78">
        <v>4</v>
      </c>
      <c r="C4" s="79"/>
    </row>
    <row r="5" ht="27.75" customHeight="true" spans="1:3">
      <c r="A5" s="77" t="s">
        <v>5</v>
      </c>
      <c r="B5" s="78">
        <v>7.9</v>
      </c>
      <c r="C5" s="79"/>
    </row>
    <row r="6" ht="27.75" customHeight="true" spans="1:3">
      <c r="A6" s="80" t="s">
        <v>6</v>
      </c>
      <c r="B6" s="78">
        <v>3.7</v>
      </c>
      <c r="C6" s="79">
        <v>8</v>
      </c>
    </row>
    <row r="7" ht="27.75" customHeight="true" spans="1:3">
      <c r="A7" s="80" t="s">
        <v>7</v>
      </c>
      <c r="B7" s="78">
        <v>17.7</v>
      </c>
      <c r="C7" s="79">
        <v>1</v>
      </c>
    </row>
    <row r="8" ht="27.75" customHeight="true" spans="1:3">
      <c r="A8" s="80" t="s">
        <v>8</v>
      </c>
      <c r="B8" s="78">
        <v>8</v>
      </c>
      <c r="C8" s="79">
        <v>4</v>
      </c>
    </row>
    <row r="9" ht="27.75" customHeight="true" spans="1:3">
      <c r="A9" s="80" t="s">
        <v>9</v>
      </c>
      <c r="B9" s="78">
        <v>2.4</v>
      </c>
      <c r="C9" s="79">
        <v>9</v>
      </c>
    </row>
    <row r="10" ht="27.75" customHeight="true" spans="1:3">
      <c r="A10" s="80" t="s">
        <v>10</v>
      </c>
      <c r="B10" s="78">
        <v>1.4</v>
      </c>
      <c r="C10" s="79">
        <v>10</v>
      </c>
    </row>
    <row r="11" ht="27.75" customHeight="true" spans="1:3">
      <c r="A11" s="80" t="s">
        <v>11</v>
      </c>
      <c r="B11" s="78">
        <v>-2.3</v>
      </c>
      <c r="C11" s="79">
        <v>12</v>
      </c>
    </row>
    <row r="12" ht="27.75" customHeight="true" spans="1:3">
      <c r="A12" s="80" t="s">
        <v>12</v>
      </c>
      <c r="B12" s="78">
        <v>6.2</v>
      </c>
      <c r="C12" s="79">
        <v>5</v>
      </c>
    </row>
    <row r="13" ht="27.75" customHeight="true" spans="1:3">
      <c r="A13" s="80" t="s">
        <v>13</v>
      </c>
      <c r="B13" s="78">
        <v>11</v>
      </c>
      <c r="C13" s="79">
        <v>2</v>
      </c>
    </row>
    <row r="14" ht="27.75" customHeight="true" spans="1:3">
      <c r="A14" s="80" t="s">
        <v>14</v>
      </c>
      <c r="B14" s="78">
        <v>8.2</v>
      </c>
      <c r="C14" s="79">
        <v>3</v>
      </c>
    </row>
    <row r="15" ht="27.75" customHeight="true" spans="1:3">
      <c r="A15" s="80" t="s">
        <v>15</v>
      </c>
      <c r="B15" s="78">
        <v>4</v>
      </c>
      <c r="C15" s="79">
        <v>7</v>
      </c>
    </row>
    <row r="16" ht="27.75" customHeight="true" spans="1:3">
      <c r="A16" s="80" t="s">
        <v>16</v>
      </c>
      <c r="B16" s="78">
        <v>6.1</v>
      </c>
      <c r="C16" s="79">
        <v>6</v>
      </c>
    </row>
    <row r="17" ht="27.75" customHeight="true" spans="1:3">
      <c r="A17" s="81" t="s">
        <v>17</v>
      </c>
      <c r="B17" s="82">
        <v>1.3</v>
      </c>
      <c r="C17" s="83">
        <v>11</v>
      </c>
    </row>
    <row r="18" ht="27.75" customHeight="true"/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H6" sqref="H6:N17"/>
    </sheetView>
  </sheetViews>
  <sheetFormatPr defaultColWidth="9" defaultRowHeight="13.5" outlineLevelCol="5"/>
  <cols>
    <col min="1" max="1" width="17.375" customWidth="true"/>
    <col min="2" max="2" width="14"/>
    <col min="4" max="4" width="10.875" customWidth="true"/>
    <col min="13" max="13" width="13.75"/>
  </cols>
  <sheetData>
    <row r="1" ht="22.5" spans="1:6">
      <c r="A1" s="56" t="s">
        <v>18</v>
      </c>
      <c r="B1" s="56"/>
      <c r="C1" s="56"/>
      <c r="D1" s="56"/>
      <c r="E1" s="56"/>
      <c r="F1" s="69"/>
    </row>
    <row r="2" ht="22.5" spans="1:6">
      <c r="A2" s="57" t="s">
        <v>19</v>
      </c>
      <c r="B2" s="57"/>
      <c r="C2" s="57"/>
      <c r="D2" s="57"/>
      <c r="E2" s="57"/>
      <c r="F2" s="69"/>
    </row>
    <row r="3" ht="22.5" spans="1:6">
      <c r="A3" s="58"/>
      <c r="B3" s="59" t="s">
        <v>20</v>
      </c>
      <c r="C3" s="59" t="s">
        <v>3</v>
      </c>
      <c r="D3" s="59" t="s">
        <v>21</v>
      </c>
      <c r="E3" s="70" t="s">
        <v>3</v>
      </c>
      <c r="F3" s="69"/>
    </row>
    <row r="4" ht="22.5" spans="1:6">
      <c r="A4" s="60" t="s">
        <v>4</v>
      </c>
      <c r="B4" s="61">
        <v>138142</v>
      </c>
      <c r="D4" s="62">
        <v>-0.2</v>
      </c>
      <c r="F4" s="69"/>
    </row>
    <row r="5" ht="22.5" spans="1:6">
      <c r="A5" s="60" t="s">
        <v>5</v>
      </c>
      <c r="B5" s="63">
        <v>1504.3534</v>
      </c>
      <c r="C5" s="64"/>
      <c r="D5" s="62">
        <v>-0.104400907986417</v>
      </c>
      <c r="E5" s="71"/>
      <c r="F5" s="69"/>
    </row>
    <row r="6" ht="22.5" spans="1:6">
      <c r="A6" s="60" t="s">
        <v>6</v>
      </c>
      <c r="B6" s="65">
        <v>315.456766078381</v>
      </c>
      <c r="C6" s="66">
        <v>1</v>
      </c>
      <c r="D6" s="67">
        <v>-3.16537121880519</v>
      </c>
      <c r="E6" s="71">
        <v>12</v>
      </c>
      <c r="F6" s="69"/>
    </row>
    <row r="7" ht="22.5" spans="1:6">
      <c r="A7" s="60" t="s">
        <v>7</v>
      </c>
      <c r="B7" s="65">
        <v>300.5943766293</v>
      </c>
      <c r="C7" s="66">
        <v>2</v>
      </c>
      <c r="D7" s="67">
        <v>-1.92360363914609</v>
      </c>
      <c r="E7" s="71">
        <v>11</v>
      </c>
      <c r="F7" s="69"/>
    </row>
    <row r="8" ht="22.5" spans="1:6">
      <c r="A8" s="60" t="s">
        <v>8</v>
      </c>
      <c r="B8" s="65">
        <v>100.682099279573</v>
      </c>
      <c r="C8" s="66">
        <v>6</v>
      </c>
      <c r="D8" s="67">
        <v>1.56370268801615</v>
      </c>
      <c r="E8" s="71">
        <v>6</v>
      </c>
      <c r="F8" s="69"/>
    </row>
    <row r="9" ht="22.5" spans="1:6">
      <c r="A9" s="60" t="s">
        <v>9</v>
      </c>
      <c r="B9" s="65">
        <v>50.5770067588218</v>
      </c>
      <c r="C9" s="66">
        <v>10</v>
      </c>
      <c r="D9" s="67">
        <v>3.12058494489375</v>
      </c>
      <c r="E9" s="71">
        <v>3</v>
      </c>
      <c r="F9" s="69"/>
    </row>
    <row r="10" ht="22.5" spans="1:6">
      <c r="A10" s="60" t="s">
        <v>10</v>
      </c>
      <c r="B10" s="65">
        <v>102.752404819631</v>
      </c>
      <c r="C10" s="66">
        <v>5</v>
      </c>
      <c r="D10" s="67">
        <v>3.5876005667203</v>
      </c>
      <c r="E10" s="71">
        <v>1</v>
      </c>
      <c r="F10" s="69"/>
    </row>
    <row r="11" ht="22.5" spans="1:6">
      <c r="A11" s="60" t="s">
        <v>11</v>
      </c>
      <c r="B11" s="65">
        <v>192.736749501883</v>
      </c>
      <c r="C11" s="66">
        <v>3</v>
      </c>
      <c r="D11" s="67">
        <v>1.72768416292843</v>
      </c>
      <c r="E11" s="71">
        <v>5</v>
      </c>
      <c r="F11" s="69"/>
    </row>
    <row r="12" ht="22.5" spans="1:6">
      <c r="A12" s="60" t="s">
        <v>12</v>
      </c>
      <c r="B12" s="65">
        <v>59.3047446886463</v>
      </c>
      <c r="C12" s="66">
        <v>9</v>
      </c>
      <c r="D12" s="67">
        <v>0.736891176419789</v>
      </c>
      <c r="E12" s="71">
        <v>8</v>
      </c>
      <c r="F12" s="69"/>
    </row>
    <row r="13" ht="22.5" spans="1:6">
      <c r="A13" s="60" t="s">
        <v>13</v>
      </c>
      <c r="B13" s="65">
        <v>81.891401760752</v>
      </c>
      <c r="C13" s="66">
        <v>7</v>
      </c>
      <c r="D13" s="67">
        <v>-0.151895080992745</v>
      </c>
      <c r="E13" s="71">
        <v>9</v>
      </c>
      <c r="F13" s="69"/>
    </row>
    <row r="14" ht="22.5" spans="1:6">
      <c r="A14" s="60" t="s">
        <v>14</v>
      </c>
      <c r="B14" s="65">
        <v>179.056956444166</v>
      </c>
      <c r="C14" s="66">
        <v>4</v>
      </c>
      <c r="D14" s="67">
        <v>2.47372810988442</v>
      </c>
      <c r="E14" s="71">
        <v>4</v>
      </c>
      <c r="F14" s="69"/>
    </row>
    <row r="15" ht="22.5" spans="1:6">
      <c r="A15" s="60" t="s">
        <v>15</v>
      </c>
      <c r="B15" s="65">
        <v>67.6335094473494</v>
      </c>
      <c r="C15" s="66">
        <v>8</v>
      </c>
      <c r="D15" s="67">
        <v>-1.38464140406893</v>
      </c>
      <c r="E15" s="71">
        <v>10</v>
      </c>
      <c r="F15" s="69"/>
    </row>
    <row r="16" ht="22.5" spans="1:6">
      <c r="A16" s="60" t="s">
        <v>16</v>
      </c>
      <c r="B16" s="65">
        <v>38.9165990190173</v>
      </c>
      <c r="C16" s="66">
        <v>11</v>
      </c>
      <c r="D16" s="67">
        <v>1.40853182691841</v>
      </c>
      <c r="E16" s="71">
        <v>7</v>
      </c>
      <c r="F16" s="69"/>
    </row>
    <row r="17" ht="22.5" spans="1:6">
      <c r="A17" s="68" t="s">
        <v>17</v>
      </c>
      <c r="B17" s="65">
        <v>14.7507855724796</v>
      </c>
      <c r="C17" s="66">
        <v>12</v>
      </c>
      <c r="D17" s="67">
        <v>3.50840108372508</v>
      </c>
      <c r="E17" s="71">
        <v>2</v>
      </c>
      <c r="F17" s="69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6" sqref="E6:E17"/>
    </sheetView>
  </sheetViews>
  <sheetFormatPr defaultColWidth="9" defaultRowHeight="14.25" outlineLevelCol="2"/>
  <cols>
    <col min="1" max="1" width="9" style="37"/>
    <col min="2" max="2" width="15.875" style="37" customWidth="true"/>
    <col min="3" max="3" width="15.25" style="37" customWidth="true"/>
    <col min="4" max="4" width="13.75" style="37"/>
    <col min="5" max="5" width="9.375" style="37"/>
    <col min="6" max="16384" width="9" style="37"/>
  </cols>
  <sheetData>
    <row r="1" ht="18" customHeight="true" spans="1:3">
      <c r="A1" s="38" t="s">
        <v>22</v>
      </c>
      <c r="B1" s="39"/>
      <c r="C1" s="39"/>
    </row>
    <row r="2" ht="15.95" customHeight="true" spans="1:3">
      <c r="A2" s="40" t="s">
        <v>23</v>
      </c>
      <c r="B2" s="40"/>
      <c r="C2" s="40"/>
    </row>
    <row r="3" ht="29.25" customHeight="true" spans="1:3">
      <c r="A3" s="41"/>
      <c r="B3" s="42" t="s">
        <v>24</v>
      </c>
      <c r="C3" s="42" t="s">
        <v>3</v>
      </c>
    </row>
    <row r="4" ht="21" customHeight="true" spans="1:3">
      <c r="A4" s="43" t="s">
        <v>4</v>
      </c>
      <c r="B4" s="44">
        <v>6.8</v>
      </c>
      <c r="C4" s="45"/>
    </row>
    <row r="5" ht="29.25" customHeight="true" spans="1:3">
      <c r="A5" s="46" t="s">
        <v>5</v>
      </c>
      <c r="B5" s="47">
        <v>35.6783482767709</v>
      </c>
      <c r="C5" s="48"/>
    </row>
    <row r="6" ht="29.25" customHeight="true" spans="1:3">
      <c r="A6" s="49" t="s">
        <v>6</v>
      </c>
      <c r="B6" s="47">
        <v>20.4352583802955</v>
      </c>
      <c r="C6" s="48">
        <v>11</v>
      </c>
    </row>
    <row r="7" ht="29.25" customHeight="true" spans="1:3">
      <c r="A7" s="49" t="s">
        <v>7</v>
      </c>
      <c r="B7" s="47">
        <v>46.1505870608651</v>
      </c>
      <c r="C7" s="48">
        <v>5</v>
      </c>
    </row>
    <row r="8" ht="29.25" customHeight="true" spans="1:3">
      <c r="A8" s="49" t="s">
        <v>8</v>
      </c>
      <c r="B8" s="50">
        <v>48.0502196935556</v>
      </c>
      <c r="C8" s="51">
        <v>3</v>
      </c>
    </row>
    <row r="9" ht="29.25" customHeight="true" spans="1:3">
      <c r="A9" s="49" t="s">
        <v>9</v>
      </c>
      <c r="B9" s="47">
        <v>100.53055951305</v>
      </c>
      <c r="C9" s="48">
        <v>2</v>
      </c>
    </row>
    <row r="10" ht="29.25" customHeight="true" spans="1:3">
      <c r="A10" s="49" t="s">
        <v>10</v>
      </c>
      <c r="B10" s="47">
        <v>27.3680707775587</v>
      </c>
      <c r="C10" s="48">
        <v>10</v>
      </c>
    </row>
    <row r="11" ht="29.25" customHeight="true" spans="1:3">
      <c r="A11" s="49" t="s">
        <v>11</v>
      </c>
      <c r="B11" s="47">
        <v>30.552591263814</v>
      </c>
      <c r="C11" s="48">
        <v>8</v>
      </c>
    </row>
    <row r="12" ht="29.25" customHeight="true" spans="1:3">
      <c r="A12" s="49" t="s">
        <v>12</v>
      </c>
      <c r="B12" s="47">
        <v>-12.4413415091595</v>
      </c>
      <c r="C12" s="48">
        <v>12</v>
      </c>
    </row>
    <row r="13" ht="29.25" customHeight="true" spans="1:3">
      <c r="A13" s="49" t="s">
        <v>13</v>
      </c>
      <c r="B13" s="47">
        <v>28.7937283444448</v>
      </c>
      <c r="C13" s="48">
        <v>9</v>
      </c>
    </row>
    <row r="14" ht="29.25" customHeight="true" spans="1:3">
      <c r="A14" s="49" t="s">
        <v>14</v>
      </c>
      <c r="B14" s="47">
        <v>35.750370547949</v>
      </c>
      <c r="C14" s="48">
        <v>7</v>
      </c>
    </row>
    <row r="15" ht="29.25" customHeight="true" spans="1:3">
      <c r="A15" s="49" t="s">
        <v>15</v>
      </c>
      <c r="B15" s="47">
        <v>46.2432408686832</v>
      </c>
      <c r="C15" s="48">
        <v>4</v>
      </c>
    </row>
    <row r="16" ht="29.25" customHeight="true" spans="1:3">
      <c r="A16" s="49" t="s">
        <v>16</v>
      </c>
      <c r="B16" s="47">
        <v>112.685215739615</v>
      </c>
      <c r="C16" s="48">
        <v>1</v>
      </c>
    </row>
    <row r="17" ht="29.25" customHeight="true" spans="1:3">
      <c r="A17" s="52" t="s">
        <v>17</v>
      </c>
      <c r="B17" s="53">
        <v>44.8181502699443</v>
      </c>
      <c r="C17" s="54">
        <v>6</v>
      </c>
    </row>
    <row r="18" ht="29.25" customHeight="true" spans="1:3">
      <c r="A18" s="55"/>
      <c r="B18" s="55"/>
      <c r="C18" s="55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G1" sqref="G$1:Q$1048576"/>
    </sheetView>
  </sheetViews>
  <sheetFormatPr defaultColWidth="9" defaultRowHeight="14.25"/>
  <cols>
    <col min="1" max="1" width="9" style="1"/>
    <col min="2" max="2" width="14.375" style="1" customWidth="true"/>
    <col min="3" max="3" width="5.625" style="1" customWidth="true"/>
    <col min="4" max="4" width="8.5" style="1" customWidth="true"/>
    <col min="5" max="5" width="7.75" style="1" customWidth="true"/>
    <col min="6" max="7" width="9" style="1"/>
    <col min="8" max="8" width="9.375" style="1"/>
    <col min="9" max="11" width="9" style="1"/>
    <col min="12" max="12" width="10.625" style="1" customWidth="true"/>
    <col min="13" max="13" width="0.125" style="1" customWidth="true"/>
    <col min="14" max="14" width="1.625" style="1" hidden="true" customWidth="true"/>
    <col min="15" max="15" width="19.5" style="1" customWidth="true"/>
    <col min="16" max="16" width="9.375" style="1"/>
    <col min="17" max="251" width="9" style="1"/>
    <col min="252" max="252" width="10.75" style="1" customWidth="true"/>
    <col min="253" max="253" width="5.625" style="1" customWidth="true"/>
    <col min="254" max="254" width="8.5" style="1" customWidth="true"/>
    <col min="255" max="255" width="7.75" style="1" customWidth="true"/>
    <col min="256" max="256" width="13.75" style="1" customWidth="true"/>
    <col min="257" max="507" width="9" style="1"/>
    <col min="508" max="508" width="10.75" style="1" customWidth="true"/>
    <col min="509" max="509" width="5.625" style="1" customWidth="true"/>
    <col min="510" max="510" width="8.5" style="1" customWidth="true"/>
    <col min="511" max="511" width="7.75" style="1" customWidth="true"/>
    <col min="512" max="512" width="13.75" style="1" customWidth="true"/>
    <col min="513" max="763" width="9" style="1"/>
    <col min="764" max="764" width="10.75" style="1" customWidth="true"/>
    <col min="765" max="765" width="5.625" style="1" customWidth="true"/>
    <col min="766" max="766" width="8.5" style="1" customWidth="true"/>
    <col min="767" max="767" width="7.75" style="1" customWidth="true"/>
    <col min="768" max="768" width="13.75" style="1" customWidth="true"/>
    <col min="769" max="1019" width="9" style="1"/>
    <col min="1020" max="1020" width="10.75" style="1" customWidth="true"/>
    <col min="1021" max="1021" width="5.625" style="1" customWidth="true"/>
    <col min="1022" max="1022" width="8.5" style="1" customWidth="true"/>
    <col min="1023" max="1023" width="7.75" style="1" customWidth="true"/>
    <col min="1024" max="1024" width="13.75" style="1" customWidth="true"/>
    <col min="1025" max="1275" width="9" style="1"/>
    <col min="1276" max="1276" width="10.75" style="1" customWidth="true"/>
    <col min="1277" max="1277" width="5.625" style="1" customWidth="true"/>
    <col min="1278" max="1278" width="8.5" style="1" customWidth="true"/>
    <col min="1279" max="1279" width="7.75" style="1" customWidth="true"/>
    <col min="1280" max="1280" width="13.75" style="1" customWidth="true"/>
    <col min="1281" max="1531" width="9" style="1"/>
    <col min="1532" max="1532" width="10.75" style="1" customWidth="true"/>
    <col min="1533" max="1533" width="5.625" style="1" customWidth="true"/>
    <col min="1534" max="1534" width="8.5" style="1" customWidth="true"/>
    <col min="1535" max="1535" width="7.75" style="1" customWidth="true"/>
    <col min="1536" max="1536" width="13.75" style="1" customWidth="true"/>
    <col min="1537" max="1787" width="9" style="1"/>
    <col min="1788" max="1788" width="10.75" style="1" customWidth="true"/>
    <col min="1789" max="1789" width="5.625" style="1" customWidth="true"/>
    <col min="1790" max="1790" width="8.5" style="1" customWidth="true"/>
    <col min="1791" max="1791" width="7.75" style="1" customWidth="true"/>
    <col min="1792" max="1792" width="13.75" style="1" customWidth="true"/>
    <col min="1793" max="2043" width="9" style="1"/>
    <col min="2044" max="2044" width="10.75" style="1" customWidth="true"/>
    <col min="2045" max="2045" width="5.625" style="1" customWidth="true"/>
    <col min="2046" max="2046" width="8.5" style="1" customWidth="true"/>
    <col min="2047" max="2047" width="7.75" style="1" customWidth="true"/>
    <col min="2048" max="2048" width="13.75" style="1" customWidth="true"/>
    <col min="2049" max="2299" width="9" style="1"/>
    <col min="2300" max="2300" width="10.75" style="1" customWidth="true"/>
    <col min="2301" max="2301" width="5.625" style="1" customWidth="true"/>
    <col min="2302" max="2302" width="8.5" style="1" customWidth="true"/>
    <col min="2303" max="2303" width="7.75" style="1" customWidth="true"/>
    <col min="2304" max="2304" width="13.75" style="1" customWidth="true"/>
    <col min="2305" max="2555" width="9" style="1"/>
    <col min="2556" max="2556" width="10.75" style="1" customWidth="true"/>
    <col min="2557" max="2557" width="5.625" style="1" customWidth="true"/>
    <col min="2558" max="2558" width="8.5" style="1" customWidth="true"/>
    <col min="2559" max="2559" width="7.75" style="1" customWidth="true"/>
    <col min="2560" max="2560" width="13.75" style="1" customWidth="true"/>
    <col min="2561" max="2811" width="9" style="1"/>
    <col min="2812" max="2812" width="10.75" style="1" customWidth="true"/>
    <col min="2813" max="2813" width="5.625" style="1" customWidth="true"/>
    <col min="2814" max="2814" width="8.5" style="1" customWidth="true"/>
    <col min="2815" max="2815" width="7.75" style="1" customWidth="true"/>
    <col min="2816" max="2816" width="13.75" style="1" customWidth="true"/>
    <col min="2817" max="3067" width="9" style="1"/>
    <col min="3068" max="3068" width="10.75" style="1" customWidth="true"/>
    <col min="3069" max="3069" width="5.625" style="1" customWidth="true"/>
    <col min="3070" max="3070" width="8.5" style="1" customWidth="true"/>
    <col min="3071" max="3071" width="7.75" style="1" customWidth="true"/>
    <col min="3072" max="3072" width="13.75" style="1" customWidth="true"/>
    <col min="3073" max="3323" width="9" style="1"/>
    <col min="3324" max="3324" width="10.75" style="1" customWidth="true"/>
    <col min="3325" max="3325" width="5.625" style="1" customWidth="true"/>
    <col min="3326" max="3326" width="8.5" style="1" customWidth="true"/>
    <col min="3327" max="3327" width="7.75" style="1" customWidth="true"/>
    <col min="3328" max="3328" width="13.75" style="1" customWidth="true"/>
    <col min="3329" max="3579" width="9" style="1"/>
    <col min="3580" max="3580" width="10.75" style="1" customWidth="true"/>
    <col min="3581" max="3581" width="5.625" style="1" customWidth="true"/>
    <col min="3582" max="3582" width="8.5" style="1" customWidth="true"/>
    <col min="3583" max="3583" width="7.75" style="1" customWidth="true"/>
    <col min="3584" max="3584" width="13.75" style="1" customWidth="true"/>
    <col min="3585" max="3835" width="9" style="1"/>
    <col min="3836" max="3836" width="10.75" style="1" customWidth="true"/>
    <col min="3837" max="3837" width="5.625" style="1" customWidth="true"/>
    <col min="3838" max="3838" width="8.5" style="1" customWidth="true"/>
    <col min="3839" max="3839" width="7.75" style="1" customWidth="true"/>
    <col min="3840" max="3840" width="13.75" style="1" customWidth="true"/>
    <col min="3841" max="4091" width="9" style="1"/>
    <col min="4092" max="4092" width="10.75" style="1" customWidth="true"/>
    <col min="4093" max="4093" width="5.625" style="1" customWidth="true"/>
    <col min="4094" max="4094" width="8.5" style="1" customWidth="true"/>
    <col min="4095" max="4095" width="7.75" style="1" customWidth="true"/>
    <col min="4096" max="4096" width="13.75" style="1" customWidth="true"/>
    <col min="4097" max="4347" width="9" style="1"/>
    <col min="4348" max="4348" width="10.75" style="1" customWidth="true"/>
    <col min="4349" max="4349" width="5.625" style="1" customWidth="true"/>
    <col min="4350" max="4350" width="8.5" style="1" customWidth="true"/>
    <col min="4351" max="4351" width="7.75" style="1" customWidth="true"/>
    <col min="4352" max="4352" width="13.75" style="1" customWidth="true"/>
    <col min="4353" max="4603" width="9" style="1"/>
    <col min="4604" max="4604" width="10.75" style="1" customWidth="true"/>
    <col min="4605" max="4605" width="5.625" style="1" customWidth="true"/>
    <col min="4606" max="4606" width="8.5" style="1" customWidth="true"/>
    <col min="4607" max="4607" width="7.75" style="1" customWidth="true"/>
    <col min="4608" max="4608" width="13.75" style="1" customWidth="true"/>
    <col min="4609" max="4859" width="9" style="1"/>
    <col min="4860" max="4860" width="10.75" style="1" customWidth="true"/>
    <col min="4861" max="4861" width="5.625" style="1" customWidth="true"/>
    <col min="4862" max="4862" width="8.5" style="1" customWidth="true"/>
    <col min="4863" max="4863" width="7.75" style="1" customWidth="true"/>
    <col min="4864" max="4864" width="13.75" style="1" customWidth="true"/>
    <col min="4865" max="5115" width="9" style="1"/>
    <col min="5116" max="5116" width="10.75" style="1" customWidth="true"/>
    <col min="5117" max="5117" width="5.625" style="1" customWidth="true"/>
    <col min="5118" max="5118" width="8.5" style="1" customWidth="true"/>
    <col min="5119" max="5119" width="7.75" style="1" customWidth="true"/>
    <col min="5120" max="5120" width="13.75" style="1" customWidth="true"/>
    <col min="5121" max="5371" width="9" style="1"/>
    <col min="5372" max="5372" width="10.75" style="1" customWidth="true"/>
    <col min="5373" max="5373" width="5.625" style="1" customWidth="true"/>
    <col min="5374" max="5374" width="8.5" style="1" customWidth="true"/>
    <col min="5375" max="5375" width="7.75" style="1" customWidth="true"/>
    <col min="5376" max="5376" width="13.75" style="1" customWidth="true"/>
    <col min="5377" max="5627" width="9" style="1"/>
    <col min="5628" max="5628" width="10.75" style="1" customWidth="true"/>
    <col min="5629" max="5629" width="5.625" style="1" customWidth="true"/>
    <col min="5630" max="5630" width="8.5" style="1" customWidth="true"/>
    <col min="5631" max="5631" width="7.75" style="1" customWidth="true"/>
    <col min="5632" max="5632" width="13.75" style="1" customWidth="true"/>
    <col min="5633" max="5883" width="9" style="1"/>
    <col min="5884" max="5884" width="10.75" style="1" customWidth="true"/>
    <col min="5885" max="5885" width="5.625" style="1" customWidth="true"/>
    <col min="5886" max="5886" width="8.5" style="1" customWidth="true"/>
    <col min="5887" max="5887" width="7.75" style="1" customWidth="true"/>
    <col min="5888" max="5888" width="13.75" style="1" customWidth="true"/>
    <col min="5889" max="6139" width="9" style="1"/>
    <col min="6140" max="6140" width="10.75" style="1" customWidth="true"/>
    <col min="6141" max="6141" width="5.625" style="1" customWidth="true"/>
    <col min="6142" max="6142" width="8.5" style="1" customWidth="true"/>
    <col min="6143" max="6143" width="7.75" style="1" customWidth="true"/>
    <col min="6144" max="6144" width="13.75" style="1" customWidth="true"/>
    <col min="6145" max="6395" width="9" style="1"/>
    <col min="6396" max="6396" width="10.75" style="1" customWidth="true"/>
    <col min="6397" max="6397" width="5.625" style="1" customWidth="true"/>
    <col min="6398" max="6398" width="8.5" style="1" customWidth="true"/>
    <col min="6399" max="6399" width="7.75" style="1" customWidth="true"/>
    <col min="6400" max="6400" width="13.75" style="1" customWidth="true"/>
    <col min="6401" max="6651" width="9" style="1"/>
    <col min="6652" max="6652" width="10.75" style="1" customWidth="true"/>
    <col min="6653" max="6653" width="5.625" style="1" customWidth="true"/>
    <col min="6654" max="6654" width="8.5" style="1" customWidth="true"/>
    <col min="6655" max="6655" width="7.75" style="1" customWidth="true"/>
    <col min="6656" max="6656" width="13.75" style="1" customWidth="true"/>
    <col min="6657" max="6907" width="9" style="1"/>
    <col min="6908" max="6908" width="10.75" style="1" customWidth="true"/>
    <col min="6909" max="6909" width="5.625" style="1" customWidth="true"/>
    <col min="6910" max="6910" width="8.5" style="1" customWidth="true"/>
    <col min="6911" max="6911" width="7.75" style="1" customWidth="true"/>
    <col min="6912" max="6912" width="13.75" style="1" customWidth="true"/>
    <col min="6913" max="7163" width="9" style="1"/>
    <col min="7164" max="7164" width="10.75" style="1" customWidth="true"/>
    <col min="7165" max="7165" width="5.625" style="1" customWidth="true"/>
    <col min="7166" max="7166" width="8.5" style="1" customWidth="true"/>
    <col min="7167" max="7167" width="7.75" style="1" customWidth="true"/>
    <col min="7168" max="7168" width="13.75" style="1" customWidth="true"/>
    <col min="7169" max="7419" width="9" style="1"/>
    <col min="7420" max="7420" width="10.75" style="1" customWidth="true"/>
    <col min="7421" max="7421" width="5.625" style="1" customWidth="true"/>
    <col min="7422" max="7422" width="8.5" style="1" customWidth="true"/>
    <col min="7423" max="7423" width="7.75" style="1" customWidth="true"/>
    <col min="7424" max="7424" width="13.75" style="1" customWidth="true"/>
    <col min="7425" max="7675" width="9" style="1"/>
    <col min="7676" max="7676" width="10.75" style="1" customWidth="true"/>
    <col min="7677" max="7677" width="5.625" style="1" customWidth="true"/>
    <col min="7678" max="7678" width="8.5" style="1" customWidth="true"/>
    <col min="7679" max="7679" width="7.75" style="1" customWidth="true"/>
    <col min="7680" max="7680" width="13.75" style="1" customWidth="true"/>
    <col min="7681" max="7931" width="9" style="1"/>
    <col min="7932" max="7932" width="10.75" style="1" customWidth="true"/>
    <col min="7933" max="7933" width="5.625" style="1" customWidth="true"/>
    <col min="7934" max="7934" width="8.5" style="1" customWidth="true"/>
    <col min="7935" max="7935" width="7.75" style="1" customWidth="true"/>
    <col min="7936" max="7936" width="13.75" style="1" customWidth="true"/>
    <col min="7937" max="8187" width="9" style="1"/>
    <col min="8188" max="8188" width="10.75" style="1" customWidth="true"/>
    <col min="8189" max="8189" width="5.625" style="1" customWidth="true"/>
    <col min="8190" max="8190" width="8.5" style="1" customWidth="true"/>
    <col min="8191" max="8191" width="7.75" style="1" customWidth="true"/>
    <col min="8192" max="8192" width="13.75" style="1" customWidth="true"/>
    <col min="8193" max="8443" width="9" style="1"/>
    <col min="8444" max="8444" width="10.75" style="1" customWidth="true"/>
    <col min="8445" max="8445" width="5.625" style="1" customWidth="true"/>
    <col min="8446" max="8446" width="8.5" style="1" customWidth="true"/>
    <col min="8447" max="8447" width="7.75" style="1" customWidth="true"/>
    <col min="8448" max="8448" width="13.75" style="1" customWidth="true"/>
    <col min="8449" max="8699" width="9" style="1"/>
    <col min="8700" max="8700" width="10.75" style="1" customWidth="true"/>
    <col min="8701" max="8701" width="5.625" style="1" customWidth="true"/>
    <col min="8702" max="8702" width="8.5" style="1" customWidth="true"/>
    <col min="8703" max="8703" width="7.75" style="1" customWidth="true"/>
    <col min="8704" max="8704" width="13.75" style="1" customWidth="true"/>
    <col min="8705" max="8955" width="9" style="1"/>
    <col min="8956" max="8956" width="10.75" style="1" customWidth="true"/>
    <col min="8957" max="8957" width="5.625" style="1" customWidth="true"/>
    <col min="8958" max="8958" width="8.5" style="1" customWidth="true"/>
    <col min="8959" max="8959" width="7.75" style="1" customWidth="true"/>
    <col min="8960" max="8960" width="13.75" style="1" customWidth="true"/>
    <col min="8961" max="9211" width="9" style="1"/>
    <col min="9212" max="9212" width="10.75" style="1" customWidth="true"/>
    <col min="9213" max="9213" width="5.625" style="1" customWidth="true"/>
    <col min="9214" max="9214" width="8.5" style="1" customWidth="true"/>
    <col min="9215" max="9215" width="7.75" style="1" customWidth="true"/>
    <col min="9216" max="9216" width="13.75" style="1" customWidth="true"/>
    <col min="9217" max="9467" width="9" style="1"/>
    <col min="9468" max="9468" width="10.75" style="1" customWidth="true"/>
    <col min="9469" max="9469" width="5.625" style="1" customWidth="true"/>
    <col min="9470" max="9470" width="8.5" style="1" customWidth="true"/>
    <col min="9471" max="9471" width="7.75" style="1" customWidth="true"/>
    <col min="9472" max="9472" width="13.75" style="1" customWidth="true"/>
    <col min="9473" max="9723" width="9" style="1"/>
    <col min="9724" max="9724" width="10.75" style="1" customWidth="true"/>
    <col min="9725" max="9725" width="5.625" style="1" customWidth="true"/>
    <col min="9726" max="9726" width="8.5" style="1" customWidth="true"/>
    <col min="9727" max="9727" width="7.75" style="1" customWidth="true"/>
    <col min="9728" max="9728" width="13.75" style="1" customWidth="true"/>
    <col min="9729" max="9979" width="9" style="1"/>
    <col min="9980" max="9980" width="10.75" style="1" customWidth="true"/>
    <col min="9981" max="9981" width="5.625" style="1" customWidth="true"/>
    <col min="9982" max="9982" width="8.5" style="1" customWidth="true"/>
    <col min="9983" max="9983" width="7.75" style="1" customWidth="true"/>
    <col min="9984" max="9984" width="13.75" style="1" customWidth="true"/>
    <col min="9985" max="10235" width="9" style="1"/>
    <col min="10236" max="10236" width="10.75" style="1" customWidth="true"/>
    <col min="10237" max="10237" width="5.625" style="1" customWidth="true"/>
    <col min="10238" max="10238" width="8.5" style="1" customWidth="true"/>
    <col min="10239" max="10239" width="7.75" style="1" customWidth="true"/>
    <col min="10240" max="10240" width="13.75" style="1" customWidth="true"/>
    <col min="10241" max="10491" width="9" style="1"/>
    <col min="10492" max="10492" width="10.75" style="1" customWidth="true"/>
    <col min="10493" max="10493" width="5.625" style="1" customWidth="true"/>
    <col min="10494" max="10494" width="8.5" style="1" customWidth="true"/>
    <col min="10495" max="10495" width="7.75" style="1" customWidth="true"/>
    <col min="10496" max="10496" width="13.75" style="1" customWidth="true"/>
    <col min="10497" max="10747" width="9" style="1"/>
    <col min="10748" max="10748" width="10.75" style="1" customWidth="true"/>
    <col min="10749" max="10749" width="5.625" style="1" customWidth="true"/>
    <col min="10750" max="10750" width="8.5" style="1" customWidth="true"/>
    <col min="10751" max="10751" width="7.75" style="1" customWidth="true"/>
    <col min="10752" max="10752" width="13.75" style="1" customWidth="true"/>
    <col min="10753" max="11003" width="9" style="1"/>
    <col min="11004" max="11004" width="10.75" style="1" customWidth="true"/>
    <col min="11005" max="11005" width="5.625" style="1" customWidth="true"/>
    <col min="11006" max="11006" width="8.5" style="1" customWidth="true"/>
    <col min="11007" max="11007" width="7.75" style="1" customWidth="true"/>
    <col min="11008" max="11008" width="13.75" style="1" customWidth="true"/>
    <col min="11009" max="11259" width="9" style="1"/>
    <col min="11260" max="11260" width="10.75" style="1" customWidth="true"/>
    <col min="11261" max="11261" width="5.625" style="1" customWidth="true"/>
    <col min="11262" max="11262" width="8.5" style="1" customWidth="true"/>
    <col min="11263" max="11263" width="7.75" style="1" customWidth="true"/>
    <col min="11264" max="11264" width="13.75" style="1" customWidth="true"/>
    <col min="11265" max="11515" width="9" style="1"/>
    <col min="11516" max="11516" width="10.75" style="1" customWidth="true"/>
    <col min="11517" max="11517" width="5.625" style="1" customWidth="true"/>
    <col min="11518" max="11518" width="8.5" style="1" customWidth="true"/>
    <col min="11519" max="11519" width="7.75" style="1" customWidth="true"/>
    <col min="11520" max="11520" width="13.75" style="1" customWidth="true"/>
    <col min="11521" max="11771" width="9" style="1"/>
    <col min="11772" max="11772" width="10.75" style="1" customWidth="true"/>
    <col min="11773" max="11773" width="5.625" style="1" customWidth="true"/>
    <col min="11774" max="11774" width="8.5" style="1" customWidth="true"/>
    <col min="11775" max="11775" width="7.75" style="1" customWidth="true"/>
    <col min="11776" max="11776" width="13.75" style="1" customWidth="true"/>
    <col min="11777" max="12027" width="9" style="1"/>
    <col min="12028" max="12028" width="10.75" style="1" customWidth="true"/>
    <col min="12029" max="12029" width="5.625" style="1" customWidth="true"/>
    <col min="12030" max="12030" width="8.5" style="1" customWidth="true"/>
    <col min="12031" max="12031" width="7.75" style="1" customWidth="true"/>
    <col min="12032" max="12032" width="13.75" style="1" customWidth="true"/>
    <col min="12033" max="12283" width="9" style="1"/>
    <col min="12284" max="12284" width="10.75" style="1" customWidth="true"/>
    <col min="12285" max="12285" width="5.625" style="1" customWidth="true"/>
    <col min="12286" max="12286" width="8.5" style="1" customWidth="true"/>
    <col min="12287" max="12287" width="7.75" style="1" customWidth="true"/>
    <col min="12288" max="12288" width="13.75" style="1" customWidth="true"/>
    <col min="12289" max="12539" width="9" style="1"/>
    <col min="12540" max="12540" width="10.75" style="1" customWidth="true"/>
    <col min="12541" max="12541" width="5.625" style="1" customWidth="true"/>
    <col min="12542" max="12542" width="8.5" style="1" customWidth="true"/>
    <col min="12543" max="12543" width="7.75" style="1" customWidth="true"/>
    <col min="12544" max="12544" width="13.75" style="1" customWidth="true"/>
    <col min="12545" max="12795" width="9" style="1"/>
    <col min="12796" max="12796" width="10.75" style="1" customWidth="true"/>
    <col min="12797" max="12797" width="5.625" style="1" customWidth="true"/>
    <col min="12798" max="12798" width="8.5" style="1" customWidth="true"/>
    <col min="12799" max="12799" width="7.75" style="1" customWidth="true"/>
    <col min="12800" max="12800" width="13.75" style="1" customWidth="true"/>
    <col min="12801" max="13051" width="9" style="1"/>
    <col min="13052" max="13052" width="10.75" style="1" customWidth="true"/>
    <col min="13053" max="13053" width="5.625" style="1" customWidth="true"/>
    <col min="13054" max="13054" width="8.5" style="1" customWidth="true"/>
    <col min="13055" max="13055" width="7.75" style="1" customWidth="true"/>
    <col min="13056" max="13056" width="13.75" style="1" customWidth="true"/>
    <col min="13057" max="13307" width="9" style="1"/>
    <col min="13308" max="13308" width="10.75" style="1" customWidth="true"/>
    <col min="13309" max="13309" width="5.625" style="1" customWidth="true"/>
    <col min="13310" max="13310" width="8.5" style="1" customWidth="true"/>
    <col min="13311" max="13311" width="7.75" style="1" customWidth="true"/>
    <col min="13312" max="13312" width="13.75" style="1" customWidth="true"/>
    <col min="13313" max="13563" width="9" style="1"/>
    <col min="13564" max="13564" width="10.75" style="1" customWidth="true"/>
    <col min="13565" max="13565" width="5.625" style="1" customWidth="true"/>
    <col min="13566" max="13566" width="8.5" style="1" customWidth="true"/>
    <col min="13567" max="13567" width="7.75" style="1" customWidth="true"/>
    <col min="13568" max="13568" width="13.75" style="1" customWidth="true"/>
    <col min="13569" max="13819" width="9" style="1"/>
    <col min="13820" max="13820" width="10.75" style="1" customWidth="true"/>
    <col min="13821" max="13821" width="5.625" style="1" customWidth="true"/>
    <col min="13822" max="13822" width="8.5" style="1" customWidth="true"/>
    <col min="13823" max="13823" width="7.75" style="1" customWidth="true"/>
    <col min="13824" max="13824" width="13.75" style="1" customWidth="true"/>
    <col min="13825" max="14075" width="9" style="1"/>
    <col min="14076" max="14076" width="10.75" style="1" customWidth="true"/>
    <col min="14077" max="14077" width="5.625" style="1" customWidth="true"/>
    <col min="14078" max="14078" width="8.5" style="1" customWidth="true"/>
    <col min="14079" max="14079" width="7.75" style="1" customWidth="true"/>
    <col min="14080" max="14080" width="13.75" style="1" customWidth="true"/>
    <col min="14081" max="14331" width="9" style="1"/>
    <col min="14332" max="14332" width="10.75" style="1" customWidth="true"/>
    <col min="14333" max="14333" width="5.625" style="1" customWidth="true"/>
    <col min="14334" max="14334" width="8.5" style="1" customWidth="true"/>
    <col min="14335" max="14335" width="7.75" style="1" customWidth="true"/>
    <col min="14336" max="14336" width="13.75" style="1" customWidth="true"/>
    <col min="14337" max="14587" width="9" style="1"/>
    <col min="14588" max="14588" width="10.75" style="1" customWidth="true"/>
    <col min="14589" max="14589" width="5.625" style="1" customWidth="true"/>
    <col min="14590" max="14590" width="8.5" style="1" customWidth="true"/>
    <col min="14591" max="14591" width="7.75" style="1" customWidth="true"/>
    <col min="14592" max="14592" width="13.75" style="1" customWidth="true"/>
    <col min="14593" max="14843" width="9" style="1"/>
    <col min="14844" max="14844" width="10.75" style="1" customWidth="true"/>
    <col min="14845" max="14845" width="5.625" style="1" customWidth="true"/>
    <col min="14846" max="14846" width="8.5" style="1" customWidth="true"/>
    <col min="14847" max="14847" width="7.75" style="1" customWidth="true"/>
    <col min="14848" max="14848" width="13.75" style="1" customWidth="true"/>
    <col min="14849" max="15099" width="9" style="1"/>
    <col min="15100" max="15100" width="10.75" style="1" customWidth="true"/>
    <col min="15101" max="15101" width="5.625" style="1" customWidth="true"/>
    <col min="15102" max="15102" width="8.5" style="1" customWidth="true"/>
    <col min="15103" max="15103" width="7.75" style="1" customWidth="true"/>
    <col min="15104" max="15104" width="13.75" style="1" customWidth="true"/>
    <col min="15105" max="15355" width="9" style="1"/>
    <col min="15356" max="15356" width="10.75" style="1" customWidth="true"/>
    <col min="15357" max="15357" width="5.625" style="1" customWidth="true"/>
    <col min="15358" max="15358" width="8.5" style="1" customWidth="true"/>
    <col min="15359" max="15359" width="7.75" style="1" customWidth="true"/>
    <col min="15360" max="15360" width="13.75" style="1" customWidth="true"/>
    <col min="15361" max="15611" width="9" style="1"/>
    <col min="15612" max="15612" width="10.75" style="1" customWidth="true"/>
    <col min="15613" max="15613" width="5.625" style="1" customWidth="true"/>
    <col min="15614" max="15614" width="8.5" style="1" customWidth="true"/>
    <col min="15615" max="15615" width="7.75" style="1" customWidth="true"/>
    <col min="15616" max="15616" width="13.75" style="1" customWidth="true"/>
    <col min="15617" max="15867" width="9" style="1"/>
    <col min="15868" max="15868" width="10.75" style="1" customWidth="true"/>
    <col min="15869" max="15869" width="5.625" style="1" customWidth="true"/>
    <col min="15870" max="15870" width="8.5" style="1" customWidth="true"/>
    <col min="15871" max="15871" width="7.75" style="1" customWidth="true"/>
    <col min="15872" max="15872" width="13.75" style="1" customWidth="true"/>
    <col min="15873" max="16123" width="9" style="1"/>
    <col min="16124" max="16124" width="10.75" style="1" customWidth="true"/>
    <col min="16125" max="16125" width="5.625" style="1" customWidth="true"/>
    <col min="16126" max="16126" width="8.5" style="1" customWidth="true"/>
    <col min="16127" max="16127" width="7.75" style="1" customWidth="true"/>
    <col min="16128" max="16128" width="13.75" style="1" customWidth="true"/>
    <col min="16129" max="16384" width="9" style="1"/>
  </cols>
  <sheetData>
    <row r="1" ht="18" customHeight="true" spans="1:5">
      <c r="A1" s="23" t="s">
        <v>25</v>
      </c>
      <c r="B1" s="24"/>
      <c r="C1" s="24"/>
      <c r="D1" s="24"/>
      <c r="E1" s="24"/>
    </row>
    <row r="2" ht="23.1" customHeight="true" spans="1:5">
      <c r="A2" s="25" t="s">
        <v>26</v>
      </c>
      <c r="B2" s="25"/>
      <c r="C2" s="25"/>
      <c r="D2" s="25"/>
      <c r="E2" s="25"/>
    </row>
    <row r="3" s="22" customFormat="true" customHeight="true" spans="1:5">
      <c r="A3" s="26"/>
      <c r="B3" s="27" t="s">
        <v>27</v>
      </c>
      <c r="C3" s="28" t="s">
        <v>3</v>
      </c>
      <c r="D3" s="28" t="s">
        <v>21</v>
      </c>
      <c r="E3" s="28" t="s">
        <v>3</v>
      </c>
    </row>
    <row r="4" ht="26.1" customHeight="true" spans="1:16">
      <c r="A4" s="7" t="s">
        <v>4</v>
      </c>
      <c r="B4" s="8">
        <v>74293</v>
      </c>
      <c r="C4" s="29"/>
      <c r="D4" s="30">
        <v>-4.8</v>
      </c>
      <c r="E4" s="35"/>
      <c r="P4" s="21"/>
    </row>
    <row r="5" ht="26.1" customHeight="true" spans="1:16">
      <c r="A5" s="11" t="s">
        <v>5</v>
      </c>
      <c r="B5" s="31">
        <v>1128.33</v>
      </c>
      <c r="D5" s="1">
        <v>48.9</v>
      </c>
      <c r="N5" s="21"/>
      <c r="P5" s="21"/>
    </row>
    <row r="6" ht="26.1" customHeight="true" spans="1:16">
      <c r="A6" s="15" t="s">
        <v>6</v>
      </c>
      <c r="B6" s="31">
        <v>68.721</v>
      </c>
      <c r="C6" s="32">
        <v>2</v>
      </c>
      <c r="D6" s="33">
        <v>-2.6</v>
      </c>
      <c r="E6" s="32">
        <v>12</v>
      </c>
      <c r="F6" s="36"/>
      <c r="G6" s="1"/>
      <c r="P6" s="21"/>
    </row>
    <row r="7" ht="26.1" customHeight="true" spans="1:16">
      <c r="A7" s="15" t="s">
        <v>7</v>
      </c>
      <c r="B7" s="31">
        <v>60.9859</v>
      </c>
      <c r="C7" s="8">
        <v>3</v>
      </c>
      <c r="D7" s="30">
        <v>18.6</v>
      </c>
      <c r="E7" s="8">
        <v>6</v>
      </c>
      <c r="F7" s="36"/>
      <c r="G7" s="1"/>
      <c r="N7" s="21"/>
      <c r="P7" s="21"/>
    </row>
    <row r="8" ht="26.1" customHeight="true" spans="1:16">
      <c r="A8" s="15" t="s">
        <v>8</v>
      </c>
      <c r="B8" s="31">
        <v>33.5797</v>
      </c>
      <c r="C8" s="8">
        <v>7</v>
      </c>
      <c r="D8" s="30">
        <v>10.9</v>
      </c>
      <c r="E8" s="8">
        <v>9</v>
      </c>
      <c r="F8" s="36"/>
      <c r="G8" s="1"/>
      <c r="N8" s="21"/>
      <c r="P8" s="21"/>
    </row>
    <row r="9" ht="26.1" customHeight="true" spans="1:16">
      <c r="A9" s="15" t="s">
        <v>9</v>
      </c>
      <c r="B9" s="31">
        <v>16.5434</v>
      </c>
      <c r="C9" s="8">
        <v>11</v>
      </c>
      <c r="D9" s="30">
        <v>13.1</v>
      </c>
      <c r="E9" s="8">
        <v>7</v>
      </c>
      <c r="F9" s="36"/>
      <c r="G9" s="1"/>
      <c r="N9" s="21"/>
      <c r="P9" s="21"/>
    </row>
    <row r="10" ht="26.1" customHeight="true" spans="1:16">
      <c r="A10" s="15" t="s">
        <v>10</v>
      </c>
      <c r="B10" s="31">
        <v>33.2251</v>
      </c>
      <c r="C10" s="8">
        <v>8</v>
      </c>
      <c r="D10" s="30">
        <v>23</v>
      </c>
      <c r="E10" s="8">
        <v>5</v>
      </c>
      <c r="F10" s="36"/>
      <c r="G10" s="1"/>
      <c r="N10" s="21"/>
      <c r="P10" s="21"/>
    </row>
    <row r="11" ht="26.1" customHeight="true" spans="1:16">
      <c r="A11" s="15" t="s">
        <v>11</v>
      </c>
      <c r="B11" s="31">
        <v>44.5222</v>
      </c>
      <c r="C11" s="8">
        <v>5</v>
      </c>
      <c r="D11" s="30">
        <v>-0.7</v>
      </c>
      <c r="E11" s="8">
        <v>11</v>
      </c>
      <c r="F11" s="36"/>
      <c r="G11" s="1"/>
      <c r="N11" s="21"/>
      <c r="P11" s="21"/>
    </row>
    <row r="12" ht="26.1" customHeight="true" spans="1:16">
      <c r="A12" s="15" t="s">
        <v>12</v>
      </c>
      <c r="B12" s="31">
        <v>45.7834</v>
      </c>
      <c r="C12" s="8">
        <v>4</v>
      </c>
      <c r="D12" s="30">
        <v>47.1</v>
      </c>
      <c r="E12" s="8">
        <v>2</v>
      </c>
      <c r="F12" s="36"/>
      <c r="G12" s="1"/>
      <c r="N12" s="21"/>
      <c r="P12" s="21"/>
    </row>
    <row r="13" ht="26.1" customHeight="true" spans="1:16">
      <c r="A13" s="15" t="s">
        <v>13</v>
      </c>
      <c r="B13" s="31">
        <v>21.858</v>
      </c>
      <c r="C13" s="8">
        <v>10</v>
      </c>
      <c r="D13" s="30">
        <v>11.7</v>
      </c>
      <c r="E13" s="8">
        <v>8</v>
      </c>
      <c r="F13" s="36"/>
      <c r="G13" s="1"/>
      <c r="N13" s="21"/>
      <c r="P13" s="21"/>
    </row>
    <row r="14" ht="26.1" customHeight="true" spans="1:16">
      <c r="A14" s="15" t="s">
        <v>14</v>
      </c>
      <c r="B14" s="31">
        <v>375.6424</v>
      </c>
      <c r="C14" s="8">
        <v>1</v>
      </c>
      <c r="D14" s="30">
        <v>103.2</v>
      </c>
      <c r="E14" s="8">
        <v>1</v>
      </c>
      <c r="F14" s="36"/>
      <c r="G14" s="1"/>
      <c r="N14" s="21"/>
      <c r="P14" s="21"/>
    </row>
    <row r="15" ht="26.1" customHeight="true" spans="1:16">
      <c r="A15" s="15" t="s">
        <v>15</v>
      </c>
      <c r="B15" s="31">
        <v>24.3209</v>
      </c>
      <c r="C15" s="8">
        <v>9</v>
      </c>
      <c r="D15" s="30">
        <v>41</v>
      </c>
      <c r="E15" s="8">
        <v>4</v>
      </c>
      <c r="F15" s="36"/>
      <c r="G15" s="1"/>
      <c r="N15" s="21"/>
      <c r="P15" s="21"/>
    </row>
    <row r="16" ht="26.1" customHeight="true" spans="1:16">
      <c r="A16" s="15" t="s">
        <v>16</v>
      </c>
      <c r="B16" s="31">
        <v>34.0351</v>
      </c>
      <c r="C16" s="8">
        <v>6</v>
      </c>
      <c r="D16" s="30">
        <v>44.2</v>
      </c>
      <c r="E16" s="8">
        <v>3</v>
      </c>
      <c r="F16" s="36"/>
      <c r="G16" s="1"/>
      <c r="N16" s="21"/>
      <c r="P16" s="21"/>
    </row>
    <row r="17" ht="26.1" customHeight="true" spans="1:6">
      <c r="A17" s="17" t="s">
        <v>17</v>
      </c>
      <c r="B17" s="31">
        <v>12.0185</v>
      </c>
      <c r="C17" s="8">
        <v>12</v>
      </c>
      <c r="D17" s="30">
        <v>10</v>
      </c>
      <c r="E17" s="8">
        <v>10</v>
      </c>
      <c r="F17" s="36"/>
    </row>
    <row r="18" spans="1:5">
      <c r="A18" s="34"/>
      <c r="B18" s="34"/>
      <c r="C18" s="34"/>
      <c r="D18" s="34"/>
      <c r="E18" s="34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H1" sqref="H$1:P$1048576"/>
    </sheetView>
  </sheetViews>
  <sheetFormatPr defaultColWidth="9" defaultRowHeight="14.25"/>
  <cols>
    <col min="1" max="1" width="9" style="1"/>
    <col min="2" max="2" width="11.25" style="1" customWidth="true"/>
    <col min="3" max="3" width="5.625" style="1" customWidth="true"/>
    <col min="4" max="4" width="8.5" style="1" customWidth="true"/>
    <col min="5" max="5" width="7.375" style="1" customWidth="true"/>
    <col min="6" max="6" width="13.75" style="1" customWidth="true"/>
    <col min="7" max="11" width="9" style="1"/>
    <col min="12" max="12" width="9" style="1" hidden="true" customWidth="true"/>
    <col min="13" max="13" width="10.375" style="1" hidden="true" customWidth="true"/>
    <col min="14" max="14" width="18.25" style="1" customWidth="true"/>
    <col min="15" max="15" width="10.375" style="1"/>
    <col min="16" max="252" width="9" style="1"/>
    <col min="253" max="253" width="11.25" style="1" customWidth="true"/>
    <col min="254" max="254" width="5.625" style="1" customWidth="true"/>
    <col min="255" max="255" width="8.5" style="1" customWidth="true"/>
    <col min="256" max="256" width="7.375" style="1" customWidth="true"/>
    <col min="257" max="257" width="13.75" style="1" customWidth="true"/>
    <col min="258" max="258" width="11.5" style="1" customWidth="true"/>
    <col min="259" max="508" width="9" style="1"/>
    <col min="509" max="509" width="11.25" style="1" customWidth="true"/>
    <col min="510" max="510" width="5.625" style="1" customWidth="true"/>
    <col min="511" max="511" width="8.5" style="1" customWidth="true"/>
    <col min="512" max="512" width="7.375" style="1" customWidth="true"/>
    <col min="513" max="513" width="13.75" style="1" customWidth="true"/>
    <col min="514" max="514" width="11.5" style="1" customWidth="true"/>
    <col min="515" max="764" width="9" style="1"/>
    <col min="765" max="765" width="11.25" style="1" customWidth="true"/>
    <col min="766" max="766" width="5.625" style="1" customWidth="true"/>
    <col min="767" max="767" width="8.5" style="1" customWidth="true"/>
    <col min="768" max="768" width="7.375" style="1" customWidth="true"/>
    <col min="769" max="769" width="13.75" style="1" customWidth="true"/>
    <col min="770" max="770" width="11.5" style="1" customWidth="true"/>
    <col min="771" max="1020" width="9" style="1"/>
    <col min="1021" max="1021" width="11.25" style="1" customWidth="true"/>
    <col min="1022" max="1022" width="5.625" style="1" customWidth="true"/>
    <col min="1023" max="1023" width="8.5" style="1" customWidth="true"/>
    <col min="1024" max="1024" width="7.375" style="1" customWidth="true"/>
    <col min="1025" max="1025" width="13.75" style="1" customWidth="true"/>
    <col min="1026" max="1026" width="11.5" style="1" customWidth="true"/>
    <col min="1027" max="1276" width="9" style="1"/>
    <col min="1277" max="1277" width="11.25" style="1" customWidth="true"/>
    <col min="1278" max="1278" width="5.625" style="1" customWidth="true"/>
    <col min="1279" max="1279" width="8.5" style="1" customWidth="true"/>
    <col min="1280" max="1280" width="7.375" style="1" customWidth="true"/>
    <col min="1281" max="1281" width="13.75" style="1" customWidth="true"/>
    <col min="1282" max="1282" width="11.5" style="1" customWidth="true"/>
    <col min="1283" max="1532" width="9" style="1"/>
    <col min="1533" max="1533" width="11.25" style="1" customWidth="true"/>
    <col min="1534" max="1534" width="5.625" style="1" customWidth="true"/>
    <col min="1535" max="1535" width="8.5" style="1" customWidth="true"/>
    <col min="1536" max="1536" width="7.375" style="1" customWidth="true"/>
    <col min="1537" max="1537" width="13.75" style="1" customWidth="true"/>
    <col min="1538" max="1538" width="11.5" style="1" customWidth="true"/>
    <col min="1539" max="1788" width="9" style="1"/>
    <col min="1789" max="1789" width="11.25" style="1" customWidth="true"/>
    <col min="1790" max="1790" width="5.625" style="1" customWidth="true"/>
    <col min="1791" max="1791" width="8.5" style="1" customWidth="true"/>
    <col min="1792" max="1792" width="7.375" style="1" customWidth="true"/>
    <col min="1793" max="1793" width="13.75" style="1" customWidth="true"/>
    <col min="1794" max="1794" width="11.5" style="1" customWidth="true"/>
    <col min="1795" max="2044" width="9" style="1"/>
    <col min="2045" max="2045" width="11.25" style="1" customWidth="true"/>
    <col min="2046" max="2046" width="5.625" style="1" customWidth="true"/>
    <col min="2047" max="2047" width="8.5" style="1" customWidth="true"/>
    <col min="2048" max="2048" width="7.375" style="1" customWidth="true"/>
    <col min="2049" max="2049" width="13.75" style="1" customWidth="true"/>
    <col min="2050" max="2050" width="11.5" style="1" customWidth="true"/>
    <col min="2051" max="2300" width="9" style="1"/>
    <col min="2301" max="2301" width="11.25" style="1" customWidth="true"/>
    <col min="2302" max="2302" width="5.625" style="1" customWidth="true"/>
    <col min="2303" max="2303" width="8.5" style="1" customWidth="true"/>
    <col min="2304" max="2304" width="7.375" style="1" customWidth="true"/>
    <col min="2305" max="2305" width="13.75" style="1" customWidth="true"/>
    <col min="2306" max="2306" width="11.5" style="1" customWidth="true"/>
    <col min="2307" max="2556" width="9" style="1"/>
    <col min="2557" max="2557" width="11.25" style="1" customWidth="true"/>
    <col min="2558" max="2558" width="5.625" style="1" customWidth="true"/>
    <col min="2559" max="2559" width="8.5" style="1" customWidth="true"/>
    <col min="2560" max="2560" width="7.375" style="1" customWidth="true"/>
    <col min="2561" max="2561" width="13.75" style="1" customWidth="true"/>
    <col min="2562" max="2562" width="11.5" style="1" customWidth="true"/>
    <col min="2563" max="2812" width="9" style="1"/>
    <col min="2813" max="2813" width="11.25" style="1" customWidth="true"/>
    <col min="2814" max="2814" width="5.625" style="1" customWidth="true"/>
    <col min="2815" max="2815" width="8.5" style="1" customWidth="true"/>
    <col min="2816" max="2816" width="7.375" style="1" customWidth="true"/>
    <col min="2817" max="2817" width="13.75" style="1" customWidth="true"/>
    <col min="2818" max="2818" width="11.5" style="1" customWidth="true"/>
    <col min="2819" max="3068" width="9" style="1"/>
    <col min="3069" max="3069" width="11.25" style="1" customWidth="true"/>
    <col min="3070" max="3070" width="5.625" style="1" customWidth="true"/>
    <col min="3071" max="3071" width="8.5" style="1" customWidth="true"/>
    <col min="3072" max="3072" width="7.375" style="1" customWidth="true"/>
    <col min="3073" max="3073" width="13.75" style="1" customWidth="true"/>
    <col min="3074" max="3074" width="11.5" style="1" customWidth="true"/>
    <col min="3075" max="3324" width="9" style="1"/>
    <col min="3325" max="3325" width="11.25" style="1" customWidth="true"/>
    <col min="3326" max="3326" width="5.625" style="1" customWidth="true"/>
    <col min="3327" max="3327" width="8.5" style="1" customWidth="true"/>
    <col min="3328" max="3328" width="7.375" style="1" customWidth="true"/>
    <col min="3329" max="3329" width="13.75" style="1" customWidth="true"/>
    <col min="3330" max="3330" width="11.5" style="1" customWidth="true"/>
    <col min="3331" max="3580" width="9" style="1"/>
    <col min="3581" max="3581" width="11.25" style="1" customWidth="true"/>
    <col min="3582" max="3582" width="5.625" style="1" customWidth="true"/>
    <col min="3583" max="3583" width="8.5" style="1" customWidth="true"/>
    <col min="3584" max="3584" width="7.375" style="1" customWidth="true"/>
    <col min="3585" max="3585" width="13.75" style="1" customWidth="true"/>
    <col min="3586" max="3586" width="11.5" style="1" customWidth="true"/>
    <col min="3587" max="3836" width="9" style="1"/>
    <col min="3837" max="3837" width="11.25" style="1" customWidth="true"/>
    <col min="3838" max="3838" width="5.625" style="1" customWidth="true"/>
    <col min="3839" max="3839" width="8.5" style="1" customWidth="true"/>
    <col min="3840" max="3840" width="7.375" style="1" customWidth="true"/>
    <col min="3841" max="3841" width="13.75" style="1" customWidth="true"/>
    <col min="3842" max="3842" width="11.5" style="1" customWidth="true"/>
    <col min="3843" max="4092" width="9" style="1"/>
    <col min="4093" max="4093" width="11.25" style="1" customWidth="true"/>
    <col min="4094" max="4094" width="5.625" style="1" customWidth="true"/>
    <col min="4095" max="4095" width="8.5" style="1" customWidth="true"/>
    <col min="4096" max="4096" width="7.375" style="1" customWidth="true"/>
    <col min="4097" max="4097" width="13.75" style="1" customWidth="true"/>
    <col min="4098" max="4098" width="11.5" style="1" customWidth="true"/>
    <col min="4099" max="4348" width="9" style="1"/>
    <col min="4349" max="4349" width="11.25" style="1" customWidth="true"/>
    <col min="4350" max="4350" width="5.625" style="1" customWidth="true"/>
    <col min="4351" max="4351" width="8.5" style="1" customWidth="true"/>
    <col min="4352" max="4352" width="7.375" style="1" customWidth="true"/>
    <col min="4353" max="4353" width="13.75" style="1" customWidth="true"/>
    <col min="4354" max="4354" width="11.5" style="1" customWidth="true"/>
    <col min="4355" max="4604" width="9" style="1"/>
    <col min="4605" max="4605" width="11.25" style="1" customWidth="true"/>
    <col min="4606" max="4606" width="5.625" style="1" customWidth="true"/>
    <col min="4607" max="4607" width="8.5" style="1" customWidth="true"/>
    <col min="4608" max="4608" width="7.375" style="1" customWidth="true"/>
    <col min="4609" max="4609" width="13.75" style="1" customWidth="true"/>
    <col min="4610" max="4610" width="11.5" style="1" customWidth="true"/>
    <col min="4611" max="4860" width="9" style="1"/>
    <col min="4861" max="4861" width="11.25" style="1" customWidth="true"/>
    <col min="4862" max="4862" width="5.625" style="1" customWidth="true"/>
    <col min="4863" max="4863" width="8.5" style="1" customWidth="true"/>
    <col min="4864" max="4864" width="7.375" style="1" customWidth="true"/>
    <col min="4865" max="4865" width="13.75" style="1" customWidth="true"/>
    <col min="4866" max="4866" width="11.5" style="1" customWidth="true"/>
    <col min="4867" max="5116" width="9" style="1"/>
    <col min="5117" max="5117" width="11.25" style="1" customWidth="true"/>
    <col min="5118" max="5118" width="5.625" style="1" customWidth="true"/>
    <col min="5119" max="5119" width="8.5" style="1" customWidth="true"/>
    <col min="5120" max="5120" width="7.375" style="1" customWidth="true"/>
    <col min="5121" max="5121" width="13.75" style="1" customWidth="true"/>
    <col min="5122" max="5122" width="11.5" style="1" customWidth="true"/>
    <col min="5123" max="5372" width="9" style="1"/>
    <col min="5373" max="5373" width="11.25" style="1" customWidth="true"/>
    <col min="5374" max="5374" width="5.625" style="1" customWidth="true"/>
    <col min="5375" max="5375" width="8.5" style="1" customWidth="true"/>
    <col min="5376" max="5376" width="7.375" style="1" customWidth="true"/>
    <col min="5377" max="5377" width="13.75" style="1" customWidth="true"/>
    <col min="5378" max="5378" width="11.5" style="1" customWidth="true"/>
    <col min="5379" max="5628" width="9" style="1"/>
    <col min="5629" max="5629" width="11.25" style="1" customWidth="true"/>
    <col min="5630" max="5630" width="5.625" style="1" customWidth="true"/>
    <col min="5631" max="5631" width="8.5" style="1" customWidth="true"/>
    <col min="5632" max="5632" width="7.375" style="1" customWidth="true"/>
    <col min="5633" max="5633" width="13.75" style="1" customWidth="true"/>
    <col min="5634" max="5634" width="11.5" style="1" customWidth="true"/>
    <col min="5635" max="5884" width="9" style="1"/>
    <col min="5885" max="5885" width="11.25" style="1" customWidth="true"/>
    <col min="5886" max="5886" width="5.625" style="1" customWidth="true"/>
    <col min="5887" max="5887" width="8.5" style="1" customWidth="true"/>
    <col min="5888" max="5888" width="7.375" style="1" customWidth="true"/>
    <col min="5889" max="5889" width="13.75" style="1" customWidth="true"/>
    <col min="5890" max="5890" width="11.5" style="1" customWidth="true"/>
    <col min="5891" max="6140" width="9" style="1"/>
    <col min="6141" max="6141" width="11.25" style="1" customWidth="true"/>
    <col min="6142" max="6142" width="5.625" style="1" customWidth="true"/>
    <col min="6143" max="6143" width="8.5" style="1" customWidth="true"/>
    <col min="6144" max="6144" width="7.375" style="1" customWidth="true"/>
    <col min="6145" max="6145" width="13.75" style="1" customWidth="true"/>
    <col min="6146" max="6146" width="11.5" style="1" customWidth="true"/>
    <col min="6147" max="6396" width="9" style="1"/>
    <col min="6397" max="6397" width="11.25" style="1" customWidth="true"/>
    <col min="6398" max="6398" width="5.625" style="1" customWidth="true"/>
    <col min="6399" max="6399" width="8.5" style="1" customWidth="true"/>
    <col min="6400" max="6400" width="7.375" style="1" customWidth="true"/>
    <col min="6401" max="6401" width="13.75" style="1" customWidth="true"/>
    <col min="6402" max="6402" width="11.5" style="1" customWidth="true"/>
    <col min="6403" max="6652" width="9" style="1"/>
    <col min="6653" max="6653" width="11.25" style="1" customWidth="true"/>
    <col min="6654" max="6654" width="5.625" style="1" customWidth="true"/>
    <col min="6655" max="6655" width="8.5" style="1" customWidth="true"/>
    <col min="6656" max="6656" width="7.375" style="1" customWidth="true"/>
    <col min="6657" max="6657" width="13.75" style="1" customWidth="true"/>
    <col min="6658" max="6658" width="11.5" style="1" customWidth="true"/>
    <col min="6659" max="6908" width="9" style="1"/>
    <col min="6909" max="6909" width="11.25" style="1" customWidth="true"/>
    <col min="6910" max="6910" width="5.625" style="1" customWidth="true"/>
    <col min="6911" max="6911" width="8.5" style="1" customWidth="true"/>
    <col min="6912" max="6912" width="7.375" style="1" customWidth="true"/>
    <col min="6913" max="6913" width="13.75" style="1" customWidth="true"/>
    <col min="6914" max="6914" width="11.5" style="1" customWidth="true"/>
    <col min="6915" max="7164" width="9" style="1"/>
    <col min="7165" max="7165" width="11.25" style="1" customWidth="true"/>
    <col min="7166" max="7166" width="5.625" style="1" customWidth="true"/>
    <col min="7167" max="7167" width="8.5" style="1" customWidth="true"/>
    <col min="7168" max="7168" width="7.375" style="1" customWidth="true"/>
    <col min="7169" max="7169" width="13.75" style="1" customWidth="true"/>
    <col min="7170" max="7170" width="11.5" style="1" customWidth="true"/>
    <col min="7171" max="7420" width="9" style="1"/>
    <col min="7421" max="7421" width="11.25" style="1" customWidth="true"/>
    <col min="7422" max="7422" width="5.625" style="1" customWidth="true"/>
    <col min="7423" max="7423" width="8.5" style="1" customWidth="true"/>
    <col min="7424" max="7424" width="7.375" style="1" customWidth="true"/>
    <col min="7425" max="7425" width="13.75" style="1" customWidth="true"/>
    <col min="7426" max="7426" width="11.5" style="1" customWidth="true"/>
    <col min="7427" max="7676" width="9" style="1"/>
    <col min="7677" max="7677" width="11.25" style="1" customWidth="true"/>
    <col min="7678" max="7678" width="5.625" style="1" customWidth="true"/>
    <col min="7679" max="7679" width="8.5" style="1" customWidth="true"/>
    <col min="7680" max="7680" width="7.375" style="1" customWidth="true"/>
    <col min="7681" max="7681" width="13.75" style="1" customWidth="true"/>
    <col min="7682" max="7682" width="11.5" style="1" customWidth="true"/>
    <col min="7683" max="7932" width="9" style="1"/>
    <col min="7933" max="7933" width="11.25" style="1" customWidth="true"/>
    <col min="7934" max="7934" width="5.625" style="1" customWidth="true"/>
    <col min="7935" max="7935" width="8.5" style="1" customWidth="true"/>
    <col min="7936" max="7936" width="7.375" style="1" customWidth="true"/>
    <col min="7937" max="7937" width="13.75" style="1" customWidth="true"/>
    <col min="7938" max="7938" width="11.5" style="1" customWidth="true"/>
    <col min="7939" max="8188" width="9" style="1"/>
    <col min="8189" max="8189" width="11.25" style="1" customWidth="true"/>
    <col min="8190" max="8190" width="5.625" style="1" customWidth="true"/>
    <col min="8191" max="8191" width="8.5" style="1" customWidth="true"/>
    <col min="8192" max="8192" width="7.375" style="1" customWidth="true"/>
    <col min="8193" max="8193" width="13.75" style="1" customWidth="true"/>
    <col min="8194" max="8194" width="11.5" style="1" customWidth="true"/>
    <col min="8195" max="8444" width="9" style="1"/>
    <col min="8445" max="8445" width="11.25" style="1" customWidth="true"/>
    <col min="8446" max="8446" width="5.625" style="1" customWidth="true"/>
    <col min="8447" max="8447" width="8.5" style="1" customWidth="true"/>
    <col min="8448" max="8448" width="7.375" style="1" customWidth="true"/>
    <col min="8449" max="8449" width="13.75" style="1" customWidth="true"/>
    <col min="8450" max="8450" width="11.5" style="1" customWidth="true"/>
    <col min="8451" max="8700" width="9" style="1"/>
    <col min="8701" max="8701" width="11.25" style="1" customWidth="true"/>
    <col min="8702" max="8702" width="5.625" style="1" customWidth="true"/>
    <col min="8703" max="8703" width="8.5" style="1" customWidth="true"/>
    <col min="8704" max="8704" width="7.375" style="1" customWidth="true"/>
    <col min="8705" max="8705" width="13.75" style="1" customWidth="true"/>
    <col min="8706" max="8706" width="11.5" style="1" customWidth="true"/>
    <col min="8707" max="8956" width="9" style="1"/>
    <col min="8957" max="8957" width="11.25" style="1" customWidth="true"/>
    <col min="8958" max="8958" width="5.625" style="1" customWidth="true"/>
    <col min="8959" max="8959" width="8.5" style="1" customWidth="true"/>
    <col min="8960" max="8960" width="7.375" style="1" customWidth="true"/>
    <col min="8961" max="8961" width="13.75" style="1" customWidth="true"/>
    <col min="8962" max="8962" width="11.5" style="1" customWidth="true"/>
    <col min="8963" max="9212" width="9" style="1"/>
    <col min="9213" max="9213" width="11.25" style="1" customWidth="true"/>
    <col min="9214" max="9214" width="5.625" style="1" customWidth="true"/>
    <col min="9215" max="9215" width="8.5" style="1" customWidth="true"/>
    <col min="9216" max="9216" width="7.375" style="1" customWidth="true"/>
    <col min="9217" max="9217" width="13.75" style="1" customWidth="true"/>
    <col min="9218" max="9218" width="11.5" style="1" customWidth="true"/>
    <col min="9219" max="9468" width="9" style="1"/>
    <col min="9469" max="9469" width="11.25" style="1" customWidth="true"/>
    <col min="9470" max="9470" width="5.625" style="1" customWidth="true"/>
    <col min="9471" max="9471" width="8.5" style="1" customWidth="true"/>
    <col min="9472" max="9472" width="7.375" style="1" customWidth="true"/>
    <col min="9473" max="9473" width="13.75" style="1" customWidth="true"/>
    <col min="9474" max="9474" width="11.5" style="1" customWidth="true"/>
    <col min="9475" max="9724" width="9" style="1"/>
    <col min="9725" max="9725" width="11.25" style="1" customWidth="true"/>
    <col min="9726" max="9726" width="5.625" style="1" customWidth="true"/>
    <col min="9727" max="9727" width="8.5" style="1" customWidth="true"/>
    <col min="9728" max="9728" width="7.375" style="1" customWidth="true"/>
    <col min="9729" max="9729" width="13.75" style="1" customWidth="true"/>
    <col min="9730" max="9730" width="11.5" style="1" customWidth="true"/>
    <col min="9731" max="9980" width="9" style="1"/>
    <col min="9981" max="9981" width="11.25" style="1" customWidth="true"/>
    <col min="9982" max="9982" width="5.625" style="1" customWidth="true"/>
    <col min="9983" max="9983" width="8.5" style="1" customWidth="true"/>
    <col min="9984" max="9984" width="7.375" style="1" customWidth="true"/>
    <col min="9985" max="9985" width="13.75" style="1" customWidth="true"/>
    <col min="9986" max="9986" width="11.5" style="1" customWidth="true"/>
    <col min="9987" max="10236" width="9" style="1"/>
    <col min="10237" max="10237" width="11.25" style="1" customWidth="true"/>
    <col min="10238" max="10238" width="5.625" style="1" customWidth="true"/>
    <col min="10239" max="10239" width="8.5" style="1" customWidth="true"/>
    <col min="10240" max="10240" width="7.375" style="1" customWidth="true"/>
    <col min="10241" max="10241" width="13.75" style="1" customWidth="true"/>
    <col min="10242" max="10242" width="11.5" style="1" customWidth="true"/>
    <col min="10243" max="10492" width="9" style="1"/>
    <col min="10493" max="10493" width="11.25" style="1" customWidth="true"/>
    <col min="10494" max="10494" width="5.625" style="1" customWidth="true"/>
    <col min="10495" max="10495" width="8.5" style="1" customWidth="true"/>
    <col min="10496" max="10496" width="7.375" style="1" customWidth="true"/>
    <col min="10497" max="10497" width="13.75" style="1" customWidth="true"/>
    <col min="10498" max="10498" width="11.5" style="1" customWidth="true"/>
    <col min="10499" max="10748" width="9" style="1"/>
    <col min="10749" max="10749" width="11.25" style="1" customWidth="true"/>
    <col min="10750" max="10750" width="5.625" style="1" customWidth="true"/>
    <col min="10751" max="10751" width="8.5" style="1" customWidth="true"/>
    <col min="10752" max="10752" width="7.375" style="1" customWidth="true"/>
    <col min="10753" max="10753" width="13.75" style="1" customWidth="true"/>
    <col min="10754" max="10754" width="11.5" style="1" customWidth="true"/>
    <col min="10755" max="11004" width="9" style="1"/>
    <col min="11005" max="11005" width="11.25" style="1" customWidth="true"/>
    <col min="11006" max="11006" width="5.625" style="1" customWidth="true"/>
    <col min="11007" max="11007" width="8.5" style="1" customWidth="true"/>
    <col min="11008" max="11008" width="7.375" style="1" customWidth="true"/>
    <col min="11009" max="11009" width="13.75" style="1" customWidth="true"/>
    <col min="11010" max="11010" width="11.5" style="1" customWidth="true"/>
    <col min="11011" max="11260" width="9" style="1"/>
    <col min="11261" max="11261" width="11.25" style="1" customWidth="true"/>
    <col min="11262" max="11262" width="5.625" style="1" customWidth="true"/>
    <col min="11263" max="11263" width="8.5" style="1" customWidth="true"/>
    <col min="11264" max="11264" width="7.375" style="1" customWidth="true"/>
    <col min="11265" max="11265" width="13.75" style="1" customWidth="true"/>
    <col min="11266" max="11266" width="11.5" style="1" customWidth="true"/>
    <col min="11267" max="11516" width="9" style="1"/>
    <col min="11517" max="11517" width="11.25" style="1" customWidth="true"/>
    <col min="11518" max="11518" width="5.625" style="1" customWidth="true"/>
    <col min="11519" max="11519" width="8.5" style="1" customWidth="true"/>
    <col min="11520" max="11520" width="7.375" style="1" customWidth="true"/>
    <col min="11521" max="11521" width="13.75" style="1" customWidth="true"/>
    <col min="11522" max="11522" width="11.5" style="1" customWidth="true"/>
    <col min="11523" max="11772" width="9" style="1"/>
    <col min="11773" max="11773" width="11.25" style="1" customWidth="true"/>
    <col min="11774" max="11774" width="5.625" style="1" customWidth="true"/>
    <col min="11775" max="11775" width="8.5" style="1" customWidth="true"/>
    <col min="11776" max="11776" width="7.375" style="1" customWidth="true"/>
    <col min="11777" max="11777" width="13.75" style="1" customWidth="true"/>
    <col min="11778" max="11778" width="11.5" style="1" customWidth="true"/>
    <col min="11779" max="12028" width="9" style="1"/>
    <col min="12029" max="12029" width="11.25" style="1" customWidth="true"/>
    <col min="12030" max="12030" width="5.625" style="1" customWidth="true"/>
    <col min="12031" max="12031" width="8.5" style="1" customWidth="true"/>
    <col min="12032" max="12032" width="7.375" style="1" customWidth="true"/>
    <col min="12033" max="12033" width="13.75" style="1" customWidth="true"/>
    <col min="12034" max="12034" width="11.5" style="1" customWidth="true"/>
    <col min="12035" max="12284" width="9" style="1"/>
    <col min="12285" max="12285" width="11.25" style="1" customWidth="true"/>
    <col min="12286" max="12286" width="5.625" style="1" customWidth="true"/>
    <col min="12287" max="12287" width="8.5" style="1" customWidth="true"/>
    <col min="12288" max="12288" width="7.375" style="1" customWidth="true"/>
    <col min="12289" max="12289" width="13.75" style="1" customWidth="true"/>
    <col min="12290" max="12290" width="11.5" style="1" customWidth="true"/>
    <col min="12291" max="12540" width="9" style="1"/>
    <col min="12541" max="12541" width="11.25" style="1" customWidth="true"/>
    <col min="12542" max="12542" width="5.625" style="1" customWidth="true"/>
    <col min="12543" max="12543" width="8.5" style="1" customWidth="true"/>
    <col min="12544" max="12544" width="7.375" style="1" customWidth="true"/>
    <col min="12545" max="12545" width="13.75" style="1" customWidth="true"/>
    <col min="12546" max="12546" width="11.5" style="1" customWidth="true"/>
    <col min="12547" max="12796" width="9" style="1"/>
    <col min="12797" max="12797" width="11.25" style="1" customWidth="true"/>
    <col min="12798" max="12798" width="5.625" style="1" customWidth="true"/>
    <col min="12799" max="12799" width="8.5" style="1" customWidth="true"/>
    <col min="12800" max="12800" width="7.375" style="1" customWidth="true"/>
    <col min="12801" max="12801" width="13.75" style="1" customWidth="true"/>
    <col min="12802" max="12802" width="11.5" style="1" customWidth="true"/>
    <col min="12803" max="13052" width="9" style="1"/>
    <col min="13053" max="13053" width="11.25" style="1" customWidth="true"/>
    <col min="13054" max="13054" width="5.625" style="1" customWidth="true"/>
    <col min="13055" max="13055" width="8.5" style="1" customWidth="true"/>
    <col min="13056" max="13056" width="7.375" style="1" customWidth="true"/>
    <col min="13057" max="13057" width="13.75" style="1" customWidth="true"/>
    <col min="13058" max="13058" width="11.5" style="1" customWidth="true"/>
    <col min="13059" max="13308" width="9" style="1"/>
    <col min="13309" max="13309" width="11.25" style="1" customWidth="true"/>
    <col min="13310" max="13310" width="5.625" style="1" customWidth="true"/>
    <col min="13311" max="13311" width="8.5" style="1" customWidth="true"/>
    <col min="13312" max="13312" width="7.375" style="1" customWidth="true"/>
    <col min="13313" max="13313" width="13.75" style="1" customWidth="true"/>
    <col min="13314" max="13314" width="11.5" style="1" customWidth="true"/>
    <col min="13315" max="13564" width="9" style="1"/>
    <col min="13565" max="13565" width="11.25" style="1" customWidth="true"/>
    <col min="13566" max="13566" width="5.625" style="1" customWidth="true"/>
    <col min="13567" max="13567" width="8.5" style="1" customWidth="true"/>
    <col min="13568" max="13568" width="7.375" style="1" customWidth="true"/>
    <col min="13569" max="13569" width="13.75" style="1" customWidth="true"/>
    <col min="13570" max="13570" width="11.5" style="1" customWidth="true"/>
    <col min="13571" max="13820" width="9" style="1"/>
    <col min="13821" max="13821" width="11.25" style="1" customWidth="true"/>
    <col min="13822" max="13822" width="5.625" style="1" customWidth="true"/>
    <col min="13823" max="13823" width="8.5" style="1" customWidth="true"/>
    <col min="13824" max="13824" width="7.375" style="1" customWidth="true"/>
    <col min="13825" max="13825" width="13.75" style="1" customWidth="true"/>
    <col min="13826" max="13826" width="11.5" style="1" customWidth="true"/>
    <col min="13827" max="14076" width="9" style="1"/>
    <col min="14077" max="14077" width="11.25" style="1" customWidth="true"/>
    <col min="14078" max="14078" width="5.625" style="1" customWidth="true"/>
    <col min="14079" max="14079" width="8.5" style="1" customWidth="true"/>
    <col min="14080" max="14080" width="7.375" style="1" customWidth="true"/>
    <col min="14081" max="14081" width="13.75" style="1" customWidth="true"/>
    <col min="14082" max="14082" width="11.5" style="1" customWidth="true"/>
    <col min="14083" max="14332" width="9" style="1"/>
    <col min="14333" max="14333" width="11.25" style="1" customWidth="true"/>
    <col min="14334" max="14334" width="5.625" style="1" customWidth="true"/>
    <col min="14335" max="14335" width="8.5" style="1" customWidth="true"/>
    <col min="14336" max="14336" width="7.375" style="1" customWidth="true"/>
    <col min="14337" max="14337" width="13.75" style="1" customWidth="true"/>
    <col min="14338" max="14338" width="11.5" style="1" customWidth="true"/>
    <col min="14339" max="14588" width="9" style="1"/>
    <col min="14589" max="14589" width="11.25" style="1" customWidth="true"/>
    <col min="14590" max="14590" width="5.625" style="1" customWidth="true"/>
    <col min="14591" max="14591" width="8.5" style="1" customWidth="true"/>
    <col min="14592" max="14592" width="7.375" style="1" customWidth="true"/>
    <col min="14593" max="14593" width="13.75" style="1" customWidth="true"/>
    <col min="14594" max="14594" width="11.5" style="1" customWidth="true"/>
    <col min="14595" max="14844" width="9" style="1"/>
    <col min="14845" max="14845" width="11.25" style="1" customWidth="true"/>
    <col min="14846" max="14846" width="5.625" style="1" customWidth="true"/>
    <col min="14847" max="14847" width="8.5" style="1" customWidth="true"/>
    <col min="14848" max="14848" width="7.375" style="1" customWidth="true"/>
    <col min="14849" max="14849" width="13.75" style="1" customWidth="true"/>
    <col min="14850" max="14850" width="11.5" style="1" customWidth="true"/>
    <col min="14851" max="15100" width="9" style="1"/>
    <col min="15101" max="15101" width="11.25" style="1" customWidth="true"/>
    <col min="15102" max="15102" width="5.625" style="1" customWidth="true"/>
    <col min="15103" max="15103" width="8.5" style="1" customWidth="true"/>
    <col min="15104" max="15104" width="7.375" style="1" customWidth="true"/>
    <col min="15105" max="15105" width="13.75" style="1" customWidth="true"/>
    <col min="15106" max="15106" width="11.5" style="1" customWidth="true"/>
    <col min="15107" max="15356" width="9" style="1"/>
    <col min="15357" max="15357" width="11.25" style="1" customWidth="true"/>
    <col min="15358" max="15358" width="5.625" style="1" customWidth="true"/>
    <col min="15359" max="15359" width="8.5" style="1" customWidth="true"/>
    <col min="15360" max="15360" width="7.375" style="1" customWidth="true"/>
    <col min="15361" max="15361" width="13.75" style="1" customWidth="true"/>
    <col min="15362" max="15362" width="11.5" style="1" customWidth="true"/>
    <col min="15363" max="15612" width="9" style="1"/>
    <col min="15613" max="15613" width="11.25" style="1" customWidth="true"/>
    <col min="15614" max="15614" width="5.625" style="1" customWidth="true"/>
    <col min="15615" max="15615" width="8.5" style="1" customWidth="true"/>
    <col min="15616" max="15616" width="7.375" style="1" customWidth="true"/>
    <col min="15617" max="15617" width="13.75" style="1" customWidth="true"/>
    <col min="15618" max="15618" width="11.5" style="1" customWidth="true"/>
    <col min="15619" max="15868" width="9" style="1"/>
    <col min="15869" max="15869" width="11.25" style="1" customWidth="true"/>
    <col min="15870" max="15870" width="5.625" style="1" customWidth="true"/>
    <col min="15871" max="15871" width="8.5" style="1" customWidth="true"/>
    <col min="15872" max="15872" width="7.375" style="1" customWidth="true"/>
    <col min="15873" max="15873" width="13.75" style="1" customWidth="true"/>
    <col min="15874" max="15874" width="11.5" style="1" customWidth="true"/>
    <col min="15875" max="16124" width="9" style="1"/>
    <col min="16125" max="16125" width="11.25" style="1" customWidth="true"/>
    <col min="16126" max="16126" width="5.625" style="1" customWidth="true"/>
    <col min="16127" max="16127" width="8.5" style="1" customWidth="true"/>
    <col min="16128" max="16128" width="7.375" style="1" customWidth="true"/>
    <col min="16129" max="16129" width="13.75" style="1" customWidth="true"/>
    <col min="16130" max="16130" width="11.5" style="1" customWidth="true"/>
    <col min="16131" max="16384" width="9" style="1"/>
  </cols>
  <sheetData>
    <row r="1" ht="20.1" customHeight="true" spans="1:5">
      <c r="A1" s="2" t="s">
        <v>28</v>
      </c>
      <c r="B1" s="3"/>
      <c r="C1" s="3"/>
      <c r="D1" s="3"/>
      <c r="E1" s="3"/>
    </row>
    <row r="2" ht="23.1" customHeight="true" spans="1:5">
      <c r="A2" s="4" t="s">
        <v>26</v>
      </c>
      <c r="B2" s="4"/>
      <c r="C2" s="4"/>
      <c r="D2" s="4"/>
      <c r="E2" s="4"/>
    </row>
    <row r="3" customHeight="true" spans="1:5">
      <c r="A3" s="5"/>
      <c r="B3" s="6" t="s">
        <v>27</v>
      </c>
      <c r="C3" s="5" t="s">
        <v>3</v>
      </c>
      <c r="D3" s="5" t="s">
        <v>21</v>
      </c>
      <c r="E3" s="5" t="s">
        <v>3</v>
      </c>
    </row>
    <row r="4" ht="26.1" customHeight="true" spans="1:15">
      <c r="A4" s="7" t="s">
        <v>4</v>
      </c>
      <c r="B4" s="8">
        <v>80933</v>
      </c>
      <c r="C4" s="9"/>
      <c r="D4" s="10">
        <v>5.9</v>
      </c>
      <c r="E4" s="18"/>
      <c r="M4" s="21"/>
      <c r="O4" s="21"/>
    </row>
    <row r="5" ht="26.1" customHeight="true" spans="1:15">
      <c r="A5" s="11" t="s">
        <v>5</v>
      </c>
      <c r="B5" s="12">
        <v>1668.6312</v>
      </c>
      <c r="C5" s="13"/>
      <c r="D5" s="14">
        <v>13.9</v>
      </c>
      <c r="E5" s="19"/>
      <c r="M5" s="21"/>
      <c r="O5" s="21"/>
    </row>
    <row r="6" ht="26.1" customHeight="true" spans="1:13">
      <c r="A6" s="15" t="s">
        <v>6</v>
      </c>
      <c r="B6" s="12">
        <v>111.6355</v>
      </c>
      <c r="C6" s="16">
        <v>5</v>
      </c>
      <c r="D6" s="14">
        <v>3.7</v>
      </c>
      <c r="E6" s="19">
        <v>8</v>
      </c>
      <c r="G6" s="1">
        <f>RANK(B6,B$6:B$17)</f>
        <v>5</v>
      </c>
      <c r="M6" s="21"/>
    </row>
    <row r="7" ht="26.1" customHeight="true" spans="1:13">
      <c r="A7" s="15" t="s">
        <v>7</v>
      </c>
      <c r="B7" s="12">
        <v>106.537</v>
      </c>
      <c r="C7" s="16">
        <v>7</v>
      </c>
      <c r="D7" s="14">
        <v>12.1</v>
      </c>
      <c r="E7" s="19">
        <v>5</v>
      </c>
      <c r="G7" s="1">
        <f t="shared" ref="G7:G17" si="0">RANK(B7,B$6:B$17)</f>
        <v>7</v>
      </c>
      <c r="M7" s="21"/>
    </row>
    <row r="8" ht="26.1" customHeight="true" spans="1:13">
      <c r="A8" s="15" t="s">
        <v>8</v>
      </c>
      <c r="B8" s="12">
        <v>117.1718</v>
      </c>
      <c r="C8" s="16">
        <v>4</v>
      </c>
      <c r="D8" s="14">
        <v>5.6</v>
      </c>
      <c r="E8" s="19">
        <v>7</v>
      </c>
      <c r="G8" s="1">
        <f t="shared" si="0"/>
        <v>4</v>
      </c>
      <c r="M8" s="21"/>
    </row>
    <row r="9" ht="26.1" customHeight="true" spans="1:13">
      <c r="A9" s="15" t="s">
        <v>9</v>
      </c>
      <c r="B9" s="12">
        <v>82.129</v>
      </c>
      <c r="C9" s="16">
        <v>9</v>
      </c>
      <c r="D9" s="14">
        <v>13</v>
      </c>
      <c r="E9" s="19">
        <v>3</v>
      </c>
      <c r="G9" s="1">
        <f t="shared" si="0"/>
        <v>9</v>
      </c>
      <c r="M9" s="21"/>
    </row>
    <row r="10" ht="26.1" customHeight="true" spans="1:13">
      <c r="A10" s="15" t="s">
        <v>10</v>
      </c>
      <c r="B10" s="12">
        <v>123.5323</v>
      </c>
      <c r="C10" s="16">
        <v>3</v>
      </c>
      <c r="D10" s="14">
        <v>6.4</v>
      </c>
      <c r="E10" s="19">
        <v>6</v>
      </c>
      <c r="G10" s="1">
        <f t="shared" si="0"/>
        <v>3</v>
      </c>
      <c r="M10" s="21"/>
    </row>
    <row r="11" ht="26.1" customHeight="true" spans="1:13">
      <c r="A11" s="15" t="s">
        <v>11</v>
      </c>
      <c r="B11" s="12">
        <v>183.7247</v>
      </c>
      <c r="C11" s="16">
        <v>2</v>
      </c>
      <c r="D11" s="14">
        <v>-0.2</v>
      </c>
      <c r="E11" s="19">
        <v>11</v>
      </c>
      <c r="G11" s="1">
        <f t="shared" si="0"/>
        <v>2</v>
      </c>
      <c r="M11" s="21"/>
    </row>
    <row r="12" ht="26.1" customHeight="true" spans="1:13">
      <c r="A12" s="15" t="s">
        <v>12</v>
      </c>
      <c r="B12" s="12">
        <v>85.3201</v>
      </c>
      <c r="C12" s="16">
        <v>8</v>
      </c>
      <c r="D12" s="14">
        <v>23.6</v>
      </c>
      <c r="E12" s="19">
        <v>2</v>
      </c>
      <c r="G12" s="1">
        <f t="shared" si="0"/>
        <v>8</v>
      </c>
      <c r="M12" s="21"/>
    </row>
    <row r="13" ht="26.1" customHeight="true" spans="1:13">
      <c r="A13" s="15" t="s">
        <v>13</v>
      </c>
      <c r="B13" s="12">
        <v>110.7844</v>
      </c>
      <c r="C13" s="16">
        <v>6</v>
      </c>
      <c r="D13" s="14">
        <v>0.01</v>
      </c>
      <c r="E13" s="19">
        <v>10</v>
      </c>
      <c r="G13" s="1">
        <f t="shared" si="0"/>
        <v>6</v>
      </c>
      <c r="M13" s="21"/>
    </row>
    <row r="14" ht="26.1" customHeight="true" spans="1:13">
      <c r="A14" s="15" t="s">
        <v>14</v>
      </c>
      <c r="B14" s="12">
        <v>287.2923</v>
      </c>
      <c r="C14" s="16">
        <v>1</v>
      </c>
      <c r="D14" s="14">
        <v>62.9</v>
      </c>
      <c r="E14" s="19">
        <v>1</v>
      </c>
      <c r="G14" s="1">
        <f t="shared" si="0"/>
        <v>1</v>
      </c>
      <c r="M14" s="21"/>
    </row>
    <row r="15" ht="26.1" customHeight="true" spans="1:13">
      <c r="A15" s="15" t="s">
        <v>15</v>
      </c>
      <c r="B15" s="12">
        <v>73.6157</v>
      </c>
      <c r="C15" s="16">
        <v>10</v>
      </c>
      <c r="D15" s="14">
        <v>12.5</v>
      </c>
      <c r="E15" s="19">
        <v>4</v>
      </c>
      <c r="G15" s="1">
        <f t="shared" si="0"/>
        <v>10</v>
      </c>
      <c r="M15" s="21"/>
    </row>
    <row r="16" ht="26.1" customHeight="true" spans="1:13">
      <c r="A16" s="15" t="s">
        <v>16</v>
      </c>
      <c r="B16" s="12">
        <v>35.1927</v>
      </c>
      <c r="C16" s="16">
        <v>11</v>
      </c>
      <c r="D16" s="14">
        <v>-11.9</v>
      </c>
      <c r="E16" s="19">
        <v>12</v>
      </c>
      <c r="G16" s="1">
        <f t="shared" si="0"/>
        <v>11</v>
      </c>
      <c r="M16" s="21"/>
    </row>
    <row r="17" ht="26.1" customHeight="true" spans="1:7">
      <c r="A17" s="17" t="s">
        <v>17</v>
      </c>
      <c r="B17" s="12">
        <v>23.0364</v>
      </c>
      <c r="C17" s="16">
        <v>12</v>
      </c>
      <c r="D17" s="14">
        <v>2.9</v>
      </c>
      <c r="E17" s="19">
        <v>9</v>
      </c>
      <c r="G17" s="1">
        <f t="shared" si="0"/>
        <v>12</v>
      </c>
    </row>
    <row r="18" ht="13.5" customHeight="true" spans="6:6">
      <c r="F18" s="2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24规上工业</vt:lpstr>
      <vt:lpstr>社会消费品</vt:lpstr>
      <vt:lpstr>25固投</vt:lpstr>
      <vt:lpstr>26预算收入</vt:lpstr>
      <vt:lpstr>27财政支出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2006-09-21T00:00:00Z</dcterms:created>
  <dcterms:modified xsi:type="dcterms:W3CDTF">2022-05-20T11:51:43Z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